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<sst xmlns="http://schemas.openxmlformats.org/spreadsheetml/2006/main" count="1871" uniqueCount="1368">
  <si>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</si>
  <si>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</si>
  <si>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</si>
  <si>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</si>
  <si>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</si>
  <si>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</si>
  <si>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</si>
  <si>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</si>
  <si>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</si>
  <si>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</si>
  <si>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</si>
  <si>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</si>
  <si>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</si>
  <si>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</si>
  <si>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</si>
  <si>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</si>
  <si>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</si>
  <si>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</si>
  <si>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</si>
  <si>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</si>
  <si>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</si>
  <si>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</si>
  <si>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</si>
  <si>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</si>
  <si>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</si>
  <si>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</si>
  <si>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</si>
  <si>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</si>
  <si>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</si>
  <si>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</si>
  <si>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</si>
  <si>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</si>
  <si>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</si>
  <si>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</si>
  <si>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</si>
  <si>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</si>
  <si>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</si>
  <si>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</si>
  <si>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</si>
  <si>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</si>
  <si>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</si>
  <si>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</si>
  <si>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</si>
  <si>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</si>
  <si>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</si>
  <si>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</si>
  <si>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</si>
  <si>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</si>
  <si>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</si>
  <si>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</si>
  <si>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</si>
  <si>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</si>
  <si>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</si>
  <si>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</si>
  <si>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</si>
  <si>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</si>
  <si>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</si>
  <si>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</si>
  <si>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</si>
  <si>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</si>
  <si>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</si>
  <si>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</si>
  <si>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</si>
  <si>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</si>
  <si>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</si>
  <si>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</si>
  <si>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</si>
  <si>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</si>
  <si>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</si>
  <si>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</si>
  <si>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</si>
  <si>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</si>
  <si>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</si>
  <si>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</si>
  <si>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</si>
  <si>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</si>
  <si>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</si>
  <si>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</si>
  <si>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</si>
  <si>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</si>
  <si>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</si>
  <si>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</si>
  <si>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</si>
  <si>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</si>
  <si>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</si>
  <si>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</si>
  <si>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</si>
  <si>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</si>
  <si>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</si>
  <si>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</si>
  <si>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</si>
  <si>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</si>
  <si>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</si>
  <si>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</si>
  <si>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</si>
  <si>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</si>
  <si>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</si>
  <si>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</si>
  <si>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</si>
  <si>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</si>
  <si>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</si>
  <si>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</si>
  <si>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</si>
  <si>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</si>
  <si>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</si>
  <si>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</si>
  <si>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</si>
  <si>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</si>
  <si>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</si>
  <si>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</si>
  <si>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</si>
  <si>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</si>
  <si>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</si>
  <si>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</si>
  <si>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</si>
  <si>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</si>
  <si>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</si>
  <si>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</si>
  <si>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</si>
  <si>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</si>
  <si>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</si>
  <si>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</si>
  <si>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</si>
  <si>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</si>
  <si>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</si>
  <si>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</si>
  <si>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</si>
  <si>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</si>
  <si>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</si>
  <si>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</si>
  <si>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</si>
  <si>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</si>
  <si>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</si>
  <si>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</si>
  <si>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</si>
  <si>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</si>
  <si>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</si>
  <si>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</si>
  <si>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</si>
  <si>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</si>
  <si>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</si>
  <si>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</si>
  <si>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</si>
  <si>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</si>
  <si>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</si>
  <si>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</si>
  <si>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</si>
  <si>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</si>
  <si>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</si>
  <si>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</si>
  <si>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</si>
  <si>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</si>
  <si>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</si>
  <si>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</si>
  <si>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</si>
  <si>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</si>
  <si>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</si>
  <si>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</si>
  <si>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</si>
  <si>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</si>
  <si>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</si>
  <si>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</si>
  <si>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</si>
  <si>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</si>
  <si>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</si>
  <si>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</si>
  <si>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</si>
  <si>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</si>
  <si>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</si>
  <si>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</si>
  <si>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</si>
  <si>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</si>
  <si>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</si>
  <si>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</si>
  <si>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</si>
  <si>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</si>
  <si>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</si>
  <si>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</si>
  <si>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</si>
  <si>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</si>
  <si>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</si>
  <si>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</si>
  <si>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</si>
  <si>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</si>
  <si>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</si>
  <si>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</si>
  <si>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</si>
  <si>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</si>
  <si>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</si>
  <si>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</si>
  <si>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</si>
  <si>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</si>
  <si>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</si>
  <si>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</si>
  <si>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</si>
  <si>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</si>
  <si>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</si>
  <si>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</si>
  <si>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</si>
  <si>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</si>
  <si>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</si>
  <si>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</si>
  <si>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</si>
  <si>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</si>
  <si>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</si>
  <si>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</si>
  <si>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</si>
  <si>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</si>
  <si>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</si>
  <si>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</si>
  <si>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</si>
  <si>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</si>
  <si>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</si>
  <si>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</si>
  <si>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</si>
  <si>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</si>
  <si>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</si>
  <si>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</si>
  <si>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</si>
  <si>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</si>
  <si>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</si>
  <si>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</si>
  <si>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</si>
  <si>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</si>
  <si>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</si>
  <si>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</si>
  <si>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</si>
  <si>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</si>
  <si>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</si>
  <si>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</si>
  <si>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</si>
  <si>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</si>
  <si>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</si>
  <si>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</si>
  <si>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</si>
  <si>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</si>
  <si>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</si>
  <si>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</si>
  <si>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</si>
  <si>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</si>
  <si>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</si>
  <si>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</si>
  <si>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</si>
  <si>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</si>
  <si>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</si>
  <si>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</si>
  <si>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</si>
  <si>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</si>
  <si>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</si>
  <si>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</si>
  <si>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</si>
  <si>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</si>
  <si>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</si>
  <si>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</si>
  <si>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</si>
  <si>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</si>
  <si>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</si>
  <si>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</si>
  <si>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</si>
  <si>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</si>
  <si>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</si>
  <si>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</si>
  <si>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</si>
  <si>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</si>
  <si>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</si>
  <si>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</si>
  <si>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</si>
  <si>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</si>
  <si>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</si>
  <si>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</si>
  <si>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</si>
  <si>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</si>
  <si>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</si>
  <si>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</si>
  <si>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</si>
  <si>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</si>
  <si>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</si>
  <si>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</si>
  <si>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</si>
  <si>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</si>
  <si>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</si>
  <si>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</si>
  <si>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</si>
  <si>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</si>
  <si>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</si>
  <si>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</si>
  <si>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</si>
  <si>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</si>
  <si>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</si>
  <si>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</si>
  <si>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</si>
  <si>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</si>
  <si>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</si>
  <si>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</si>
  <si>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</si>
  <si>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</si>
  <si>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</si>
  <si>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</si>
  <si>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</si>
  <si>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</si>
  <si>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</si>
  <si>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</si>
  <si>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</si>
  <si>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</si>
  <si>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</si>
  <si>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</si>
  <si>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</si>
  <si>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</si>
  <si>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</si>
  <si>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</si>
  <si>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</si>
  <si>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</si>
  <si>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</si>
  <si>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</si>
  <si>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</si>
  <si>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</si>
  <si>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</si>
  <si>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</si>
  <si>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</si>
  <si>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</si>
  <si>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</si>
  <si>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</si>
  <si>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</si>
  <si>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</si>
  <si>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</si>
  <si>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</si>
  <si>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</si>
  <si>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</si>
  <si>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</si>
  <si>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</si>
  <si>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</si>
  <si>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</si>
  <si>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</si>
  <si>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</si>
  <si>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</si>
  <si>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</si>
  <si>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</si>
  <si>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</si>
  <si>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</si>
  <si>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</si>
  <si>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</si>
  <si>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</si>
  <si>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</si>
  <si>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</si>
  <si>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</si>
  <si>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</si>
  <si>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</si>
  <si>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</si>
  <si>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</si>
  <si>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</si>
  <si>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</si>
  <si>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</si>
  <si>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</si>
  <si>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</si>
  <si>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</si>
  <si>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</si>
  <si>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</si>
  <si>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</si>
  <si>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</si>
  <si>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</si>
  <si>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</si>
  <si>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</si>
  <si>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</si>
  <si>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</si>
  <si>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</si>
  <si>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</si>
  <si>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</si>
  <si>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</si>
  <si>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</si>
  <si>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</si>
  <si>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</si>
  <si>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</si>
  <si>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</si>
  <si>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</si>
  <si>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</si>
  <si>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</si>
  <si>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</si>
  <si>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</si>
  <si>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</si>
  <si>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</si>
  <si>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</si>
  <si>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</si>
  <si>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</si>
  <si>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</si>
  <si>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</si>
  <si>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</si>
  <si>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</si>
  <si>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</si>
  <si>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</si>
  <si>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</si>
  <si>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</si>
  <si>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</si>
  <si>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</si>
  <si>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</si>
  <si>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</si>
  <si>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</si>
  <si>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</si>
  <si>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</si>
  <si>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</si>
  <si>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</si>
  <si>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</si>
  <si>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</si>
  <si>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</si>
  <si>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</si>
  <si>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</si>
  <si>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</si>
  <si>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</si>
  <si>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</si>
  <si>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</si>
  <si>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</si>
  <si>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</si>
  <si>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</si>
  <si>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</si>
  <si>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</si>
  <si>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</si>
  <si>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</si>
  <si>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</si>
  <si>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</si>
  <si>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</si>
  <si>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</si>
  <si>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</si>
  <si>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</si>
  <si>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</si>
  <si>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</si>
  <si>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</si>
  <si>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</si>
  <si>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</si>
  <si>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</si>
  <si>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</si>
  <si>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</si>
  <si>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</si>
  <si>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</si>
  <si>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</si>
  <si>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</si>
  <si>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</si>
  <si>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</si>
  <si>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</si>
  <si>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</si>
  <si>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</si>
  <si>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</si>
  <si>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</si>
  <si>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</si>
  <si>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</si>
  <si>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</si>
  <si>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</si>
  <si>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</si>
  <si>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</si>
  <si>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</si>
  <si>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</si>
  <si>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</si>
  <si>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</si>
  <si>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</si>
  <si>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</si>
  <si>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</si>
  <si>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</si>
  <si>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</si>
  <si>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</si>
  <si>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</si>
  <si>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</si>
  <si>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</si>
  <si>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</si>
  <si>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</si>
  <si>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</si>
  <si>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</si>
  <si>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</si>
  <si>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</si>
  <si>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</si>
  <si>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</si>
  <si>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</si>
  <si>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</si>
  <si>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</si>
  <si>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</si>
  <si>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</si>
  <si>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</si>
  <si>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</si>
  <si>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</si>
  <si>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</si>
  <si>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</si>
  <si>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</si>
  <si>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</si>
  <si>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</si>
  <si>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</si>
  <si>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</si>
  <si>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</si>
  <si>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</si>
  <si>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</si>
  <si>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</si>
  <si>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</si>
  <si>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</si>
  <si>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</si>
  <si>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</si>
  <si>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</si>
  <si>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</si>
  <si>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</si>
  <si>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</si>
  <si>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</si>
  <si>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</si>
  <si>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</si>
  <si>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</si>
  <si>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</si>
  <si>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</si>
  <si>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</si>
  <si>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</si>
  <si>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</si>
  <si>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</si>
  <si>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</si>
  <si>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</si>
  <si>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</si>
  <si>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</si>
  <si>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</si>
  <si>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</si>
  <si>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</si>
  <si>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</si>
  <si>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</si>
  <si>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</si>
  <si>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</si>
  <si>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</si>
  <si>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</si>
  <si>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</si>
  <si>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</si>
  <si>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</si>
  <si>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</si>
  <si>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</si>
  <si>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</si>
  <si>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</si>
  <si>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</si>
  <si>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</si>
  <si>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</si>
  <si>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</si>
  <si>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</si>
  <si>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</si>
  <si>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</si>
  <si>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</si>
  <si>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</si>
  <si>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</si>
  <si>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</si>
  <si>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</si>
  <si>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</si>
  <si>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</si>
  <si>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</si>
  <si>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</si>
  <si>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</si>
  <si>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</si>
  <si>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</si>
  <si>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</si>
  <si>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</si>
  <si>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</si>
  <si>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</si>
  <si>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</si>
  <si>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</si>
  <si>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</si>
  <si>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</si>
  <si>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</si>
  <si>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</si>
  <si>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</si>
  <si>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</si>
  <si>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</si>
  <si>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</si>
  <si>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</si>
  <si>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</si>
  <si>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</si>
  <si>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</si>
  <si>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</si>
  <si>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</si>
  <si>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</si>
  <si>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</si>
  <si>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</si>
  <si>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</si>
  <si>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</si>
  <si>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</si>
  <si>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</si>
  <si>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</si>
  <si>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</si>
  <si>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</si>
  <si>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</si>
  <si>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</si>
  <si>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</si>
  <si>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</si>
  <si>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</si>
  <si>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</si>
  <si>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</si>
  <si>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</si>
  <si>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</si>
  <si>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</si>
  <si>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</si>
  <si>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</si>
  <si>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</si>
  <si>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</si>
  <si>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</si>
  <si>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</si>
  <si>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</si>
  <si>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</si>
  <si>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</si>
  <si>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</si>
  <si>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</si>
  <si>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</si>
  <si>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</si>
  <si>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</si>
  <si>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</si>
  <si>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</si>
  <si>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</si>
  <si>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</si>
  <si>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</si>
  <si>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</si>
  <si>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</si>
  <si>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</si>
  <si>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</si>
  <si>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</si>
  <si>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</si>
  <si>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</si>
  <si>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</si>
  <si>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</si>
  <si>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</si>
  <si>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</si>
  <si>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</si>
  <si>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</si>
  <si>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</si>
  <si>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</si>
  <si>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</si>
  <si>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</si>
  <si>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</si>
  <si>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</si>
  <si>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</si>
  <si>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</si>
  <si>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</si>
  <si>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</si>
  <si>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</si>
  <si>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</si>
  <si>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</si>
  <si>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</si>
  <si>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</si>
  <si>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</si>
  <si>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</si>
  <si>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</si>
  <si>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</si>
  <si>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</si>
  <si>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</si>
  <si>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</si>
  <si>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</si>
  <si>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</si>
  <si>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</si>
  <si>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</si>
  <si>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</si>
  <si>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</si>
  <si>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</si>
  <si>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</si>
  <si>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</si>
  <si>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</si>
  <si>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</si>
  <si>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</si>
  <si>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</si>
  <si>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</si>
  <si>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</si>
  <si>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</si>
  <si>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</si>
  <si>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</si>
  <si>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</si>
  <si>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</si>
  <si>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</si>
  <si>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</si>
  <si>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</si>
  <si>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</si>
  <si>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</si>
  <si>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</si>
  <si>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</si>
  <si>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</si>
  <si>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</si>
  <si>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</si>
  <si>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</si>
  <si>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</si>
  <si>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</si>
  <si>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</si>
  <si>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</si>
  <si>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</si>
  <si>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</si>
  <si>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</si>
  <si>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</si>
  <si>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</si>
  <si>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</si>
  <si>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</si>
  <si>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</si>
  <si>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</si>
  <si>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</si>
  <si>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</si>
  <si>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</si>
  <si>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</si>
  <si>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</si>
  <si>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</si>
  <si>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</si>
  <si>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</si>
  <si>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</si>
  <si>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</si>
  <si>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</si>
  <si>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</si>
  <si>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</si>
  <si>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</si>
  <si>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</si>
  <si>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</si>
  <si>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</si>
  <si>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</si>
  <si>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</si>
  <si>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</si>
  <si>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</si>
  <si>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</si>
  <si>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</si>
  <si>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</si>
  <si>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</si>
  <si>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</si>
  <si>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</si>
  <si>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</si>
  <si>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</si>
  <si>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</si>
  <si>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</si>
  <si>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</si>
  <si>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</si>
  <si>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</si>
  <si>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</si>
  <si>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</si>
  <si>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</si>
  <si>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</si>
  <si>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</si>
  <si>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</si>
  <si>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</si>
  <si>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</si>
  <si>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</si>
  <si>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</si>
  <si>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</si>
  <si>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</si>
  <si>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</si>
  <si>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</si>
  <si>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</si>
  <si>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</si>
  <si>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</si>
  <si>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</si>
  <si>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</si>
  <si>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</si>
  <si>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</si>
  <si>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</si>
  <si>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</si>
  <si>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</si>
  <si>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</si>
  <si>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</si>
  <si>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</si>
  <si>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</si>
  <si>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</si>
  <si>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</si>
  <si>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</si>
  <si>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</si>
  <si>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</si>
  <si>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</si>
  <si>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</si>
  <si>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</si>
  <si>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</si>
  <si>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</si>
  <si>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</si>
  <si>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</si>
  <si>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</si>
  <si>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</si>
  <si>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</si>
  <si>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</si>
  <si>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</si>
  <si>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</si>
  <si>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</si>
  <si>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</si>
  <si>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</si>
  <si>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</si>
  <si>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</si>
  <si>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</si>
  <si>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</si>
  <si>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</si>
  <si>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</si>
  <si>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</si>
  <si>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</si>
  <si>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</si>
  <si>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</si>
  <si>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</si>
  <si>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</si>
  <si>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</si>
  <si>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</si>
  <si>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</si>
  <si>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</si>
  <si>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</si>
  <si>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</si>
  <si>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</si>
  <si>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</si>
  <si>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</si>
  <si>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</si>
  <si>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</si>
  <si>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</si>
  <si>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</si>
  <si>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</si>
  <si>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</si>
  <si>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</si>
  <si>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</si>
  <si>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</si>
  <si>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</si>
  <si>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</si>
  <si>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</si>
  <si>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</si>
  <si>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</si>
  <si>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</si>
  <si>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</si>
  <si>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</si>
  <si>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</si>
  <si>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</si>
  <si>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</si>
  <si>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</si>
  <si>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</si>
  <si>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</si>
  <si>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</si>
  <si>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</si>
  <si>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</si>
  <si>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</si>
  <si>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</si>
  <si>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</si>
  <si>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</si>
  <si>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</si>
  <si>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</si>
  <si>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</si>
  <si>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</si>
  <si>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</si>
  <si>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</si>
  <si>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</si>
  <si>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</si>
  <si>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</si>
  <si>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</si>
  <si>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</si>
  <si>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</si>
  <si>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</si>
  <si>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</si>
  <si>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</si>
  <si>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</si>
  <si>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</si>
  <si>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</si>
  <si>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</si>
  <si>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</si>
  <si>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</si>
  <si>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</si>
  <si>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</si>
  <si>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</si>
  <si>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</si>
  <si>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</si>
  <si>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</si>
  <si>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</si>
  <si>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</si>
  <si>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</si>
  <si>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</si>
  <si>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</si>
  <si>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</si>
  <si>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</si>
  <si>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</si>
  <si>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</si>
  <si>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</si>
  <si>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</si>
  <si>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</si>
  <si>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</si>
  <si>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</si>
  <si>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</si>
  <si>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</si>
  <si>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</si>
  <si>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</si>
  <si>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</si>
  <si>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</si>
  <si>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</si>
  <si>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</si>
  <si>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</si>
  <si>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</si>
  <si>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</si>
  <si>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</si>
  <si>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</si>
  <si>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</si>
  <si>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</si>
  <si>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</si>
  <si>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</si>
  <si>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</si>
  <si>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</si>
  <si>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</si>
  <si>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</si>
  <si>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</si>
  <si>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</si>
  <si>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</si>
  <si>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</si>
  <si>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</si>
  <si>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</si>
  <si>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</si>
  <si>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</si>
  <si>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</si>
  <si>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</si>
  <si>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</si>
  <si>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</si>
  <si>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</si>
  <si>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</si>
  <si>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</si>
  <si>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</si>
  <si>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</si>
  <si>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</si>
  <si>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</si>
  <si>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</si>
  <si>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</si>
  <si>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</si>
  <si>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</si>
  <si>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</si>
  <si>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</si>
  <si>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</si>
  <si>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</si>
  <si>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</si>
  <si>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</si>
  <si>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</si>
  <si>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</si>
  <si>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</si>
  <si>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</si>
  <si>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</si>
  <si>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</si>
  <si>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</si>
  <si>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</si>
  <si>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</si>
  <si>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</si>
  <si>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</si>
  <si>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</si>
  <si>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</si>
  <si>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</si>
  <si>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</si>
  <si>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</si>
  <si>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</si>
  <si>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</si>
  <si>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</si>
  <si>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</si>
  <si>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</si>
  <si>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</si>
  <si>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</si>
  <si>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</si>
  <si>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</si>
  <si>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</si>
  <si>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</si>
  <si>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</si>
  <si>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</si>
  <si>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</si>
  <si>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</si>
  <si>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</si>
  <si>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</si>
  <si>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</si>
  <si>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</si>
  <si>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</si>
  <si>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</si>
  <si>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</si>
  <si>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</si>
  <si>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</si>
  <si>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</si>
  <si>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</si>
  <si>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</si>
  <si>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</si>
  <si>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</si>
  <si>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</si>
  <si>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</si>
  <si>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</si>
  <si>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</si>
  <si>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</si>
  <si>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</si>
  <si>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</si>
  <si>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</si>
  <si>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</si>
  <si>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</si>
  <si>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</si>
  <si>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</si>
  <si>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</si>
  <si>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</si>
  <si>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</si>
  <si>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</si>
  <si>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</si>
  <si>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</si>
  <si>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</si>
  <si>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</si>
  <si>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</si>
  <si>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</si>
  <si>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</si>
  <si>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</si>
  <si>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</si>
  <si>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</si>
  <si>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</si>
  <si>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</si>
  <si>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</si>
  <si>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</si>
  <si>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</si>
  <si>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</si>
  <si>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</si>
  <si>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</si>
  <si>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</si>
  <si>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</si>
  <si>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</si>
  <si>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</si>
  <si>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</si>
  <si>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</si>
  <si>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</si>
  <si>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</si>
  <si>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</si>
  <si>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</si>
  <si>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</si>
  <si>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</si>
  <si>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</si>
  <si>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</si>
  <si>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</si>
  <si>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</si>
  <si>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</si>
  <si>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</si>
  <si>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</si>
  <si>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</si>
  <si>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</si>
  <si>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</si>
  <si>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</si>
  <si>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</si>
  <si>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</si>
  <si>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</si>
  <si>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</si>
  <si>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</si>
  <si>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</si>
  <si>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</si>
  <si>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</si>
  <si>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</si>
  <si>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</si>
  <si>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</si>
  <si>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</si>
  <si>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</si>
  <si>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</si>
  <si>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</si>
  <si>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</si>
  <si>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</si>
  <si>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</si>
  <si>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</si>
  <si>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</si>
  <si>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</si>
  <si>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</si>
  <si>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</si>
  <si>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</si>
  <si>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</si>
  <si>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</si>
  <si>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</si>
  <si>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</si>
  <si>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</si>
  <si>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</si>
  <si>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</si>
  <si>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</si>
  <si>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</si>
  <si>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</si>
  <si>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</si>
  <si>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</si>
  <si>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</si>
  <si>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</si>
  <si>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</si>
  <si>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</si>
  <si>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</si>
  <si>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</si>
  <si>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</si>
  <si>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</si>
  <si>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</si>
  <si>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</si>
  <si>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</si>
  <si>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</si>
  <si>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</si>
  <si>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</si>
  <si>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</si>
  <si>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</si>
  <si>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</si>
  <si>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</si>
  <si>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</si>
  <si>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</si>
  <si>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</si>
  <si>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</si>
  <si>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</si>
  <si>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</si>
  <si>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</si>
  <si>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</si>
  <si>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</si>
  <si>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</si>
  <si>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</si>
  <si>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</si>
  <si>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</si>
  <si>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</si>
  <si>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</si>
  <si>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</si>
  <si>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</si>
  <si>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</si>
  <si>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</si>
  <si>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</si>
  <si>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</si>
  <si>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</si>
  <si>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</si>
  <si>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</si>
  <si>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</si>
  <si>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</si>
  <si>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</si>
  <si>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</si>
  <si>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</si>
  <si>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</si>
  <si>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</si>
  <si>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</si>
  <si>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</si>
  <si>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</si>
  <si>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</si>
  <si>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</si>
  <si>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</si>
  <si>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</si>
  <si>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</si>
  <si>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</si>
  <si>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</si>
  <si>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</si>
  <si>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</si>
  <si>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</si>
  <si>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</si>
  <si>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</si>
  <si>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</si>
  <si>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</si>
  <si>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</si>
  <si>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</si>
  <si>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</si>
  <si>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</si>
  <si>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</si>
  <si>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</si>
  <si>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</si>
  <si>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</si>
  <si>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</si>
  <si>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</si>
  <si>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</si>
  <si>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</si>
  <si>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</si>
  <si>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</si>
  <si>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</si>
  <si>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</si>
  <si>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</si>
  <si>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</si>
  <si>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</si>
  <si>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</si>
  <si>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</si>
  <si>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</si>
  <si>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</si>
  <si>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</si>
  <si>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</si>
  <si>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</si>
  <si>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</si>
  <si>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</si>
  <si>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</si>
  <si>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</si>
  <si>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</si>
  <si>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</si>
  <si>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</si>
  <si>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</si>
  <si>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</si>
  <si>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</si>
  <si>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</si>
  <si>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</si>
  <si>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</si>
  <si>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</si>
  <si>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</si>
  <si>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</si>
  <si>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</si>
  <si>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</si>
  <si>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</si>
  <si>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</si>
  <si>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</si>
  <si>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</si>
  <si>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</si>
  <si>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</si>
  <si>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</si>
  <si>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</si>
  <si>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</si>
  <si>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</si>
  <si>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</si>
  <si>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</si>
  <si>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</si>
  <si>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</si>
  <si>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</si>
  <si>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</si>
  <si>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</si>
  <si>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</si>
  <si>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</si>
  <si>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</si>
  <si>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</si>
  <si>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</si>
  <si>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</si>
  <si>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</si>
  <si>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</si>
  <si>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</si>
  <si>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</si>
  <si>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</si>
  <si>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</si>
  <si>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</si>
  <si>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</si>
  <si>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</si>
  <si>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</si>
  <si>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</si>
  <si>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</si>
  <si>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</si>
  <si>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</si>
  <si>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</si>
  <si>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</si>
  <si>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</si>
  <si>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</si>
  <si>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</si>
  <si>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</si>
  <si>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</si>
  <si>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</si>
  <si>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</si>
  <si>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</si>
  <si>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</si>
  <si>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</si>
  <si>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</si>
  <si>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</si>
  <si>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</si>
  <si>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</si>
  <si>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</si>
  <si>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</si>
  <si>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</si>
  <si>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</si>
  <si>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</si>
  <si>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</si>
  <si>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</si>
  <si>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</si>
  <si>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</si>
  <si>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</si>
  <si>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</si>
  <si>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</si>
  <si>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</si>
  <si>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</si>
  <si>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</si>
  <si>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</si>
  <si>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</si>
  <si>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</si>
  <si>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</si>
  <si>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</si>
  <si>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</si>
  <si>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</si>
  <si>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</si>
  <si>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</si>
  <si>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</si>
  <si>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</si>
  <si>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</si>
  <si>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</si>
  <si>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</si>
  <si>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</si>
  <si>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</si>
  <si>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</si>
  <si>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</si>
  <si>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</si>
  <si>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</si>
  <si>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</si>
  <si>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</si>
  <si>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</si>
  <si>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</si>
  <si>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</si>
  <si>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</si>
  <si>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</si>
  <si>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</si>
  <si>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</si>
  <si>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</si>
  <si>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</si>
  <si>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</si>
  <si>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</si>
  <si>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</si>
  <si>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</si>
  <si>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</si>
  <si>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</si>
  <si>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</si>
  <si>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</si>
  <si>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</si>
  <si>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</si>
  <si>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</si>
  <si>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</si>
  <si>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</si>
  <si>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</si>
  <si>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</si>
  <si>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</si>
  <si>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</si>
  <si>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</si>
  <si>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</si>
  <si>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</si>
  <si>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</si>
  <si>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</si>
  <si>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</si>
  <si>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</si>
  <si>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</si>
  <si>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</si>
  <si>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</si>
  <si>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</si>
  <si>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</si>
  <si>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</si>
  <si>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</si>
  <si>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</si>
  <si>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</si>
  <si>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</si>
  <si>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</si>
  <si>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</si>
  <si>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</si>
  <si>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</si>
  <si>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</si>
  <si>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</si>
  <si>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</si>
  <si>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</si>
  <si>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</si>
  <si>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</si>
  <si>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</si>
  <si>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</si>
  <si>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</si>
  <si>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</si>
  <si>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</si>
  <si>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</si>
  <si>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</si>
  <si>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</si>
  <si>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</si>
  <si>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</si>
  <si>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</si>
  <si>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</si>
  <si>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</si>
  <si>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</si>
  <si>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</si>
  <si>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</si>
  <si>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</si>
  <si>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</si>
  <si>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</si>
  <si>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</si>
  <si>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</si>
  <si>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</si>
  <si>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</si>
  <si>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</si>
  <si>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</si>
  <si>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</si>
  <si>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</si>
  <si>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</si>
  <si>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</si>
  <si>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</si>
  <si>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</si>
  <si>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</si>
  <si>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</si>
  <si>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</si>
  <si>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</si>
  <si>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</si>
  <si>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</si>
  <si>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</si>
  <si>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</si>
  <si>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</si>
  <si>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</si>
  <si>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</si>
  <si>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</si>
  <si>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</si>
  <si>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</si>
  <si>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</si>
  <si>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</si>
  <si>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</si>
  <si>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</si>
  <si>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</si>
  <si>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</si>
  <si>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</si>
  <si>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</si>
  <si>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</si>
  <si>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</si>
  <si>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</si>
  <si>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</si>
  <si>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</si>
  <si>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</si>
  <si>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</si>
  <si>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</si>
  <si>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</si>
  <si>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</si>
  <si>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</si>
  <si>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</si>
  <si>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</si>
  <si>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</si>
  <si>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</si>
  <si>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</si>
  <si>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Забайкальский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</si>
</sst>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3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20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6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28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9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24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18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17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6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7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14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7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706</v>
      </c>
      <c r="Q21" s="31">
        <v>80</v>
      </c>
      <c r="R21" s="31">
        <v>23304</v>
      </c>
      <c r="S21" s="31"/>
      <c r="T21" s="31"/>
      <c r="U21" s="31"/>
      <c r="V21" s="31"/>
      <c r="W21" s="31"/>
      <c r="X21" s="31"/>
      <c r="Y21" s="31"/>
      <c r="Z21" s="31">
        <v>237</v>
      </c>
      <c r="AA21" s="31">
        <v>6905</v>
      </c>
      <c r="AB21" s="31">
        <v>320</v>
      </c>
      <c r="AC21" s="31">
        <v>88</v>
      </c>
      <c r="AD21" s="31">
        <v>4531</v>
      </c>
      <c r="AE21" s="31">
        <v>316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315</v>
      </c>
      <c r="Q22" s="31">
        <v>23</v>
      </c>
      <c r="R22" s="31">
        <v>13043</v>
      </c>
      <c r="S22" s="31"/>
      <c r="T22" s="31"/>
      <c r="U22" s="31"/>
      <c r="V22" s="31"/>
      <c r="W22" s="31"/>
      <c r="X22" s="31"/>
      <c r="Y22" s="31"/>
      <c r="Z22" s="31">
        <v>38</v>
      </c>
      <c r="AA22" s="31">
        <v>771</v>
      </c>
      <c r="AB22" s="31">
        <v>320</v>
      </c>
      <c r="AC22" s="31">
        <v>25</v>
      </c>
      <c r="AD22" s="31">
        <v>1395</v>
      </c>
      <c r="AE22" s="31">
        <v>299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391</v>
      </c>
      <c r="Q23" s="31">
        <v>57</v>
      </c>
      <c r="R23" s="31">
        <v>10261</v>
      </c>
      <c r="S23" s="31"/>
      <c r="T23" s="31"/>
      <c r="U23" s="31"/>
      <c r="V23" s="31"/>
      <c r="W23" s="31"/>
      <c r="X23" s="31"/>
      <c r="Y23" s="31"/>
      <c r="Z23" s="31">
        <v>199</v>
      </c>
      <c r="AA23" s="31">
        <v>6134</v>
      </c>
      <c r="AB23" s="31"/>
      <c r="AC23" s="31">
        <v>63</v>
      </c>
      <c r="AD23" s="31">
        <v>3136</v>
      </c>
      <c r="AE23" s="31">
        <v>17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222</v>
      </c>
      <c r="Q24" s="31">
        <v>19</v>
      </c>
      <c r="R24" s="31">
        <v>3498</v>
      </c>
      <c r="S24" s="31">
        <v>8</v>
      </c>
      <c r="T24" s="31">
        <v>275</v>
      </c>
      <c r="U24" s="31"/>
      <c r="V24" s="31">
        <v>54</v>
      </c>
      <c r="W24" s="31"/>
      <c r="X24" s="31">
        <v>22</v>
      </c>
      <c r="Y24" s="31"/>
      <c r="Z24" s="31">
        <v>92</v>
      </c>
      <c r="AA24" s="31">
        <v>1052</v>
      </c>
      <c r="AB24" s="31"/>
      <c r="AC24" s="31">
        <v>33</v>
      </c>
      <c r="AD24" s="31">
        <v>927</v>
      </c>
      <c r="AE24" s="31">
        <v>120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124</v>
      </c>
      <c r="Q25" s="31">
        <v>7</v>
      </c>
      <c r="R25" s="31">
        <v>2159</v>
      </c>
      <c r="S25" s="31">
        <v>8</v>
      </c>
      <c r="T25" s="31">
        <v>275</v>
      </c>
      <c r="U25" s="31"/>
      <c r="V25" s="31">
        <v>54</v>
      </c>
      <c r="W25" s="31"/>
      <c r="X25" s="31">
        <v>22</v>
      </c>
      <c r="Y25" s="31"/>
      <c r="Z25" s="31">
        <v>40</v>
      </c>
      <c r="AA25" s="31">
        <v>425</v>
      </c>
      <c r="AB25" s="31"/>
      <c r="AC25" s="31">
        <v>13</v>
      </c>
      <c r="AD25" s="31">
        <v>251</v>
      </c>
      <c r="AE25" s="31">
        <v>120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98</v>
      </c>
      <c r="Q26" s="31">
        <v>12</v>
      </c>
      <c r="R26" s="31">
        <v>1339</v>
      </c>
      <c r="S26" s="31"/>
      <c r="T26" s="31"/>
      <c r="U26" s="31"/>
      <c r="V26" s="31"/>
      <c r="W26" s="31"/>
      <c r="X26" s="31"/>
      <c r="Y26" s="31"/>
      <c r="Z26" s="31">
        <v>52</v>
      </c>
      <c r="AA26" s="31">
        <v>627</v>
      </c>
      <c r="AB26" s="31"/>
      <c r="AC26" s="31">
        <v>20</v>
      </c>
      <c r="AD26" s="31">
        <v>676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26802</v>
      </c>
      <c r="Q21" s="31">
        <v>23304</v>
      </c>
      <c r="R21" s="31">
        <v>13043</v>
      </c>
      <c r="S21" s="31">
        <v>10261</v>
      </c>
      <c r="T21" s="31">
        <v>3498</v>
      </c>
      <c r="U21" s="31">
        <v>2159</v>
      </c>
      <c r="V21" s="31">
        <v>1339</v>
      </c>
      <c r="W21" s="31">
        <v>1215</v>
      </c>
      <c r="X21" s="31">
        <v>1047</v>
      </c>
      <c r="Y21" s="31">
        <v>646</v>
      </c>
      <c r="Z21" s="31">
        <v>401</v>
      </c>
      <c r="AA21" s="31">
        <v>19105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13654</v>
      </c>
      <c r="Q22" s="31">
        <v>11804</v>
      </c>
      <c r="R22" s="31">
        <v>4699</v>
      </c>
      <c r="S22" s="31">
        <v>7105</v>
      </c>
      <c r="T22" s="31">
        <v>1850</v>
      </c>
      <c r="U22" s="31">
        <v>1056</v>
      </c>
      <c r="V22" s="31">
        <v>794</v>
      </c>
      <c r="W22" s="31">
        <v>908</v>
      </c>
      <c r="X22" s="31">
        <v>550</v>
      </c>
      <c r="Y22" s="31">
        <v>200</v>
      </c>
      <c r="Z22" s="31">
        <v>350</v>
      </c>
      <c r="AA22" s="31">
        <v>7989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1607</v>
      </c>
      <c r="Q23" s="31">
        <v>1195</v>
      </c>
      <c r="R23" s="31">
        <v>883</v>
      </c>
      <c r="S23" s="31">
        <v>312</v>
      </c>
      <c r="T23" s="31">
        <v>412</v>
      </c>
      <c r="U23" s="31">
        <v>318</v>
      </c>
      <c r="V23" s="31">
        <v>94</v>
      </c>
      <c r="W23" s="31">
        <v>130</v>
      </c>
      <c r="X23" s="31">
        <v>48</v>
      </c>
      <c r="Y23" s="31"/>
      <c r="Z23" s="31">
        <v>48</v>
      </c>
      <c r="AA23" s="31">
        <v>302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11757</v>
      </c>
      <c r="Q24" s="31">
        <v>10178</v>
      </c>
      <c r="R24" s="31">
        <v>7227</v>
      </c>
      <c r="S24" s="31">
        <v>2951</v>
      </c>
      <c r="T24" s="31">
        <v>1579</v>
      </c>
      <c r="U24" s="31">
        <v>1061</v>
      </c>
      <c r="V24" s="31">
        <v>518</v>
      </c>
      <c r="W24" s="31">
        <v>243</v>
      </c>
      <c r="X24" s="31">
        <v>497</v>
      </c>
      <c r="Y24" s="31">
        <v>446</v>
      </c>
      <c r="Z24" s="31">
        <v>51</v>
      </c>
      <c r="AA24" s="31">
        <v>10249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1092</v>
      </c>
      <c r="Q25" s="31">
        <v>792</v>
      </c>
      <c r="R25" s="31">
        <v>642</v>
      </c>
      <c r="S25" s="31">
        <v>150</v>
      </c>
      <c r="T25" s="31">
        <v>300</v>
      </c>
      <c r="U25" s="31">
        <v>230</v>
      </c>
      <c r="V25" s="31">
        <v>70</v>
      </c>
      <c r="W25" s="31">
        <v>11</v>
      </c>
      <c r="X25" s="31"/>
      <c r="Y25" s="31"/>
      <c r="Z25" s="31"/>
      <c r="AA25" s="31">
        <v>850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248</v>
      </c>
      <c r="Q26" s="31">
        <v>155</v>
      </c>
      <c r="R26" s="31">
        <v>102</v>
      </c>
      <c r="S26" s="31">
        <v>53</v>
      </c>
      <c r="T26" s="31">
        <v>93</v>
      </c>
      <c r="U26" s="31">
        <v>93</v>
      </c>
      <c r="V26" s="31"/>
      <c r="W26" s="31">
        <v>8</v>
      </c>
      <c r="X26" s="31"/>
      <c r="Y26" s="31"/>
      <c r="Z26" s="31"/>
      <c r="AA26" s="31">
        <v>246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419</v>
      </c>
      <c r="Q27" s="31">
        <v>379</v>
      </c>
      <c r="R27" s="31">
        <v>331</v>
      </c>
      <c r="S27" s="31">
        <v>48</v>
      </c>
      <c r="T27" s="31">
        <v>40</v>
      </c>
      <c r="U27" s="31">
        <v>40</v>
      </c>
      <c r="V27" s="31"/>
      <c r="W27" s="31">
        <v>2</v>
      </c>
      <c r="X27" s="31"/>
      <c r="Y27" s="31"/>
      <c r="Z27" s="31"/>
      <c r="AA27" s="31">
        <v>392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55</v>
      </c>
      <c r="Q28" s="31">
        <v>53</v>
      </c>
      <c r="R28" s="31">
        <v>31</v>
      </c>
      <c r="S28" s="31">
        <v>22</v>
      </c>
      <c r="T28" s="31">
        <v>2</v>
      </c>
      <c r="U28" s="31">
        <v>2</v>
      </c>
      <c r="V28" s="31"/>
      <c r="W28" s="31">
        <v>1</v>
      </c>
      <c r="X28" s="31"/>
      <c r="Y28" s="31"/>
      <c r="Z28" s="31"/>
      <c r="AA28" s="31">
        <v>46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364</v>
      </c>
      <c r="Q30" s="31">
        <v>199</v>
      </c>
      <c r="R30" s="31">
        <v>172</v>
      </c>
      <c r="S30" s="31">
        <v>27</v>
      </c>
      <c r="T30" s="31">
        <v>165</v>
      </c>
      <c r="U30" s="31">
        <v>95</v>
      </c>
      <c r="V30" s="31">
        <v>70</v>
      </c>
      <c r="W30" s="31"/>
      <c r="X30" s="31"/>
      <c r="Y30" s="31"/>
      <c r="Z30" s="31"/>
      <c r="AA30" s="31">
        <v>161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6</v>
      </c>
      <c r="Q32" s="31">
        <v>6</v>
      </c>
      <c r="R32" s="31">
        <v>6</v>
      </c>
      <c r="S32" s="31"/>
      <c r="T32" s="31"/>
      <c r="U32" s="31"/>
      <c r="V32" s="31"/>
      <c r="W32" s="31"/>
      <c r="X32" s="31"/>
      <c r="Y32" s="31"/>
      <c r="Z32" s="31"/>
      <c r="AA32" s="31">
        <v>5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9553</v>
      </c>
      <c r="Q34" s="31">
        <v>8676</v>
      </c>
      <c r="R34" s="31">
        <v>5880</v>
      </c>
      <c r="S34" s="31">
        <v>2796</v>
      </c>
      <c r="T34" s="31">
        <v>877</v>
      </c>
      <c r="U34" s="31">
        <v>720</v>
      </c>
      <c r="V34" s="31">
        <v>157</v>
      </c>
      <c r="W34" s="31">
        <v>110</v>
      </c>
      <c r="X34" s="31">
        <v>144</v>
      </c>
      <c r="Y34" s="31">
        <v>144</v>
      </c>
      <c r="Z34" s="31"/>
      <c r="AA34" s="31">
        <v>7860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677</v>
      </c>
      <c r="Q35" s="31">
        <v>571</v>
      </c>
      <c r="R35" s="31">
        <v>389</v>
      </c>
      <c r="S35" s="31">
        <v>182</v>
      </c>
      <c r="T35" s="31">
        <v>106</v>
      </c>
      <c r="U35" s="31">
        <v>71</v>
      </c>
      <c r="V35" s="31">
        <v>35</v>
      </c>
      <c r="W35" s="31">
        <v>35</v>
      </c>
      <c r="X35" s="31"/>
      <c r="Y35" s="31"/>
      <c r="Z35" s="31"/>
      <c r="AA35" s="31">
        <v>491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6733</v>
      </c>
      <c r="Q36" s="31">
        <v>6177</v>
      </c>
      <c r="R36" s="31">
        <v>4087</v>
      </c>
      <c r="S36" s="31">
        <v>2090</v>
      </c>
      <c r="T36" s="31">
        <v>556</v>
      </c>
      <c r="U36" s="31">
        <v>498</v>
      </c>
      <c r="V36" s="31">
        <v>58</v>
      </c>
      <c r="W36" s="31">
        <v>43</v>
      </c>
      <c r="X36" s="31">
        <v>93</v>
      </c>
      <c r="Y36" s="31">
        <v>93</v>
      </c>
      <c r="Z36" s="31"/>
      <c r="AA36" s="31">
        <v>6258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846</v>
      </c>
      <c r="Q37" s="31">
        <v>832</v>
      </c>
      <c r="R37" s="31">
        <v>647</v>
      </c>
      <c r="S37" s="31">
        <v>185</v>
      </c>
      <c r="T37" s="31">
        <v>14</v>
      </c>
      <c r="U37" s="31">
        <v>14</v>
      </c>
      <c r="V37" s="31"/>
      <c r="W37" s="31">
        <v>2</v>
      </c>
      <c r="X37" s="31">
        <v>48</v>
      </c>
      <c r="Y37" s="31">
        <v>48</v>
      </c>
      <c r="Z37" s="31"/>
      <c r="AA37" s="31">
        <v>413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901</v>
      </c>
      <c r="Q39" s="31">
        <v>713</v>
      </c>
      <c r="R39" s="31">
        <v>427</v>
      </c>
      <c r="S39" s="31">
        <v>286</v>
      </c>
      <c r="T39" s="31">
        <v>188</v>
      </c>
      <c r="U39" s="31">
        <v>124</v>
      </c>
      <c r="V39" s="31">
        <v>64</v>
      </c>
      <c r="W39" s="31">
        <v>29</v>
      </c>
      <c r="X39" s="31">
        <v>3</v>
      </c>
      <c r="Y39" s="31">
        <v>3</v>
      </c>
      <c r="Z39" s="31"/>
      <c r="AA39" s="31">
        <v>524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221</v>
      </c>
      <c r="Q40" s="31">
        <v>221</v>
      </c>
      <c r="R40" s="31">
        <v>168</v>
      </c>
      <c r="S40" s="31">
        <v>53</v>
      </c>
      <c r="T40" s="31"/>
      <c r="U40" s="31"/>
      <c r="V40" s="31"/>
      <c r="W40" s="31"/>
      <c r="X40" s="31"/>
      <c r="Y40" s="31"/>
      <c r="Z40" s="31"/>
      <c r="AA40" s="31">
        <v>170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171</v>
      </c>
      <c r="Q41" s="31">
        <v>162</v>
      </c>
      <c r="R41" s="31">
        <v>162</v>
      </c>
      <c r="S41" s="31"/>
      <c r="T41" s="31">
        <v>9</v>
      </c>
      <c r="U41" s="31">
        <v>9</v>
      </c>
      <c r="V41" s="31"/>
      <c r="W41" s="31">
        <v>1</v>
      </c>
      <c r="X41" s="31"/>
      <c r="Y41" s="31"/>
      <c r="Z41" s="31"/>
      <c r="AA41" s="31"/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</v>
      </c>
      <c r="Q42" s="31"/>
      <c r="R42" s="31"/>
      <c r="S42" s="31"/>
      <c r="T42" s="31">
        <v>4</v>
      </c>
      <c r="U42" s="31">
        <v>4</v>
      </c>
      <c r="V42" s="31"/>
      <c r="W42" s="31"/>
      <c r="X42" s="31"/>
      <c r="Y42" s="31"/>
      <c r="Z42" s="31"/>
      <c r="AA42" s="31">
        <v>4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575</v>
      </c>
      <c r="Q43" s="31">
        <v>552</v>
      </c>
      <c r="R43" s="31">
        <v>498</v>
      </c>
      <c r="S43" s="31">
        <v>54</v>
      </c>
      <c r="T43" s="31">
        <v>23</v>
      </c>
      <c r="U43" s="31">
        <v>2</v>
      </c>
      <c r="V43" s="31">
        <v>21</v>
      </c>
      <c r="W43" s="31">
        <v>23</v>
      </c>
      <c r="X43" s="31"/>
      <c r="Y43" s="31"/>
      <c r="Z43" s="31"/>
      <c r="AA43" s="31">
        <v>436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48</v>
      </c>
      <c r="Q44" s="31">
        <v>40</v>
      </c>
      <c r="R44" s="31">
        <v>38</v>
      </c>
      <c r="S44" s="31">
        <v>2</v>
      </c>
      <c r="T44" s="31">
        <v>8</v>
      </c>
      <c r="U44" s="31"/>
      <c r="V44" s="31">
        <v>8</v>
      </c>
      <c r="W44" s="31">
        <v>8</v>
      </c>
      <c r="X44" s="31"/>
      <c r="Y44" s="31"/>
      <c r="Z44" s="31"/>
      <c r="AA44" s="31">
        <v>28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194</v>
      </c>
      <c r="Q45" s="31">
        <v>188</v>
      </c>
      <c r="R45" s="31">
        <v>184</v>
      </c>
      <c r="S45" s="31">
        <v>4</v>
      </c>
      <c r="T45" s="31">
        <v>6</v>
      </c>
      <c r="U45" s="31"/>
      <c r="V45" s="31">
        <v>6</v>
      </c>
      <c r="W45" s="31">
        <v>6</v>
      </c>
      <c r="X45" s="31"/>
      <c r="Y45" s="31"/>
      <c r="Z45" s="31"/>
      <c r="AA45" s="31">
        <v>141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83</v>
      </c>
      <c r="Q47" s="31">
        <v>82</v>
      </c>
      <c r="R47" s="31">
        <v>82</v>
      </c>
      <c r="S47" s="31"/>
      <c r="T47" s="31">
        <v>1</v>
      </c>
      <c r="U47" s="31">
        <v>1</v>
      </c>
      <c r="V47" s="31"/>
      <c r="W47" s="31">
        <v>1</v>
      </c>
      <c r="X47" s="31"/>
      <c r="Y47" s="31"/>
      <c r="Z47" s="31"/>
      <c r="AA47" s="31">
        <v>71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83</v>
      </c>
      <c r="Q48" s="31">
        <v>82</v>
      </c>
      <c r="R48" s="31">
        <v>82</v>
      </c>
      <c r="S48" s="31"/>
      <c r="T48" s="31">
        <v>1</v>
      </c>
      <c r="U48" s="31">
        <v>1</v>
      </c>
      <c r="V48" s="31"/>
      <c r="W48" s="31">
        <v>1</v>
      </c>
      <c r="X48" s="31"/>
      <c r="Y48" s="31"/>
      <c r="Z48" s="31"/>
      <c r="AA48" s="31">
        <v>1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91</v>
      </c>
      <c r="Q49" s="31">
        <v>59</v>
      </c>
      <c r="R49" s="31"/>
      <c r="S49" s="31">
        <v>59</v>
      </c>
      <c r="T49" s="31">
        <v>32</v>
      </c>
      <c r="U49" s="31">
        <v>32</v>
      </c>
      <c r="V49" s="31"/>
      <c r="W49" s="31">
        <v>32</v>
      </c>
      <c r="X49" s="31"/>
      <c r="Y49" s="31"/>
      <c r="Z49" s="31"/>
      <c r="AA49" s="31">
        <v>80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91</v>
      </c>
      <c r="Q51" s="31">
        <v>59</v>
      </c>
      <c r="R51" s="31"/>
      <c r="S51" s="31">
        <v>59</v>
      </c>
      <c r="T51" s="31">
        <v>32</v>
      </c>
      <c r="U51" s="31">
        <v>32</v>
      </c>
      <c r="V51" s="31"/>
      <c r="W51" s="31">
        <v>16</v>
      </c>
      <c r="X51" s="31"/>
      <c r="Y51" s="31"/>
      <c r="Z51" s="31"/>
      <c r="AA51" s="31">
        <v>32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14</v>
      </c>
      <c r="Q52" s="31">
        <v>14</v>
      </c>
      <c r="R52" s="31"/>
      <c r="S52" s="31">
        <v>14</v>
      </c>
      <c r="T52" s="31"/>
      <c r="U52" s="31"/>
      <c r="V52" s="31"/>
      <c r="W52" s="31"/>
      <c r="X52" s="31"/>
      <c r="Y52" s="31"/>
      <c r="Z52" s="31"/>
      <c r="AA52" s="31">
        <v>13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14</v>
      </c>
      <c r="Q53" s="31">
        <v>14</v>
      </c>
      <c r="R53" s="31"/>
      <c r="S53" s="31">
        <v>14</v>
      </c>
      <c r="T53" s="31"/>
      <c r="U53" s="31"/>
      <c r="V53" s="31"/>
      <c r="W53" s="31"/>
      <c r="X53" s="31"/>
      <c r="Y53" s="31"/>
      <c r="Z53" s="31"/>
      <c r="AA53" s="31">
        <v>13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434</v>
      </c>
      <c r="Q57" s="31">
        <v>427</v>
      </c>
      <c r="R57" s="31">
        <v>353</v>
      </c>
      <c r="S57" s="31">
        <v>74</v>
      </c>
      <c r="T57" s="31">
        <v>7</v>
      </c>
      <c r="U57" s="31">
        <v>7</v>
      </c>
      <c r="V57" s="31"/>
      <c r="W57" s="31">
        <v>2</v>
      </c>
      <c r="X57" s="31"/>
      <c r="Y57" s="31"/>
      <c r="Z57" s="31"/>
      <c r="AA57" s="31">
        <v>126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7499</v>
      </c>
      <c r="Q58" s="31">
        <v>6732</v>
      </c>
      <c r="R58" s="31">
        <v>3135</v>
      </c>
      <c r="S58" s="31">
        <v>3597</v>
      </c>
      <c r="T58" s="31">
        <v>767</v>
      </c>
      <c r="U58" s="31">
        <v>542</v>
      </c>
      <c r="V58" s="31">
        <v>225</v>
      </c>
      <c r="W58" s="31">
        <v>331</v>
      </c>
      <c r="X58" s="31">
        <v>20</v>
      </c>
      <c r="Y58" s="31"/>
      <c r="Z58" s="31">
        <v>20</v>
      </c>
      <c r="AA58" s="31">
        <v>4486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2201</v>
      </c>
      <c r="Q59" s="31">
        <v>2083</v>
      </c>
      <c r="R59" s="31">
        <v>1031</v>
      </c>
      <c r="S59" s="31">
        <v>1052</v>
      </c>
      <c r="T59" s="31">
        <v>118</v>
      </c>
      <c r="U59" s="31">
        <v>20</v>
      </c>
      <c r="V59" s="31">
        <v>98</v>
      </c>
      <c r="W59" s="31">
        <v>2</v>
      </c>
      <c r="X59" s="31">
        <v>20</v>
      </c>
      <c r="Y59" s="31"/>
      <c r="Z59" s="31">
        <v>20</v>
      </c>
      <c r="AA59" s="31">
        <v>288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5298</v>
      </c>
      <c r="Q60" s="31">
        <v>4649</v>
      </c>
      <c r="R60" s="31">
        <v>2104</v>
      </c>
      <c r="S60" s="31">
        <v>2545</v>
      </c>
      <c r="T60" s="31">
        <v>649</v>
      </c>
      <c r="U60" s="31">
        <v>522</v>
      </c>
      <c r="V60" s="31">
        <v>127</v>
      </c>
      <c r="W60" s="31">
        <v>329</v>
      </c>
      <c r="X60" s="31"/>
      <c r="Y60" s="31"/>
      <c r="Z60" s="31"/>
      <c r="AA60" s="31">
        <v>4198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8916</v>
      </c>
      <c r="Q61" s="31">
        <v>7322</v>
      </c>
      <c r="R61" s="31">
        <v>3359</v>
      </c>
      <c r="S61" s="31">
        <v>3963</v>
      </c>
      <c r="T61" s="31">
        <v>1594</v>
      </c>
      <c r="U61" s="31">
        <v>637</v>
      </c>
      <c r="V61" s="31">
        <v>957</v>
      </c>
      <c r="W61" s="31">
        <v>372</v>
      </c>
      <c r="X61" s="31">
        <v>530</v>
      </c>
      <c r="Y61" s="31">
        <v>200</v>
      </c>
      <c r="Z61" s="31">
        <v>330</v>
      </c>
      <c r="AA61" s="31">
        <v>3614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1009</v>
      </c>
      <c r="Q62" s="31">
        <v>782</v>
      </c>
      <c r="R62" s="31">
        <v>442</v>
      </c>
      <c r="S62" s="31">
        <v>340</v>
      </c>
      <c r="T62" s="31">
        <v>227</v>
      </c>
      <c r="U62" s="31">
        <v>135</v>
      </c>
      <c r="V62" s="31">
        <v>92</v>
      </c>
      <c r="W62" s="31">
        <v>19</v>
      </c>
      <c r="X62" s="31">
        <v>30</v>
      </c>
      <c r="Y62" s="31"/>
      <c r="Z62" s="31">
        <v>30</v>
      </c>
      <c r="AA62" s="31">
        <v>641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5225</v>
      </c>
      <c r="Q63" s="31">
        <v>4450</v>
      </c>
      <c r="R63" s="31">
        <v>2363</v>
      </c>
      <c r="S63" s="31">
        <v>2087</v>
      </c>
      <c r="T63" s="31">
        <v>775</v>
      </c>
      <c r="U63" s="31">
        <v>309</v>
      </c>
      <c r="V63" s="31">
        <v>466</v>
      </c>
      <c r="W63" s="31">
        <v>88</v>
      </c>
      <c r="X63" s="31">
        <v>240</v>
      </c>
      <c r="Y63" s="31"/>
      <c r="Z63" s="31">
        <v>240</v>
      </c>
      <c r="AA63" s="31">
        <v>1143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530</v>
      </c>
      <c r="Q64" s="31">
        <v>325</v>
      </c>
      <c r="R64" s="31">
        <v>309</v>
      </c>
      <c r="S64" s="31">
        <v>16</v>
      </c>
      <c r="T64" s="31">
        <v>205</v>
      </c>
      <c r="U64" s="31">
        <v>107</v>
      </c>
      <c r="V64" s="31">
        <v>98</v>
      </c>
      <c r="W64" s="31"/>
      <c r="X64" s="31"/>
      <c r="Y64" s="31"/>
      <c r="Z64" s="31"/>
      <c r="AA64" s="31">
        <v>348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2152</v>
      </c>
      <c r="Q65" s="31">
        <v>1765</v>
      </c>
      <c r="R65" s="31">
        <v>245</v>
      </c>
      <c r="S65" s="31">
        <v>1520</v>
      </c>
      <c r="T65" s="31">
        <v>387</v>
      </c>
      <c r="U65" s="31">
        <v>86</v>
      </c>
      <c r="V65" s="31">
        <v>301</v>
      </c>
      <c r="W65" s="31">
        <v>265</v>
      </c>
      <c r="X65" s="31">
        <v>260</v>
      </c>
      <c r="Y65" s="31">
        <v>200</v>
      </c>
      <c r="Z65" s="31">
        <v>60</v>
      </c>
      <c r="AA65" s="31">
        <v>1482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</v>
      </c>
      <c r="Q66" s="31"/>
      <c r="R66" s="31"/>
      <c r="S66" s="31"/>
      <c r="T66" s="31">
        <v>1</v>
      </c>
      <c r="U66" s="31">
        <v>1</v>
      </c>
      <c r="V66" s="31"/>
      <c r="W66" s="31">
        <v>1</v>
      </c>
      <c r="X66" s="31"/>
      <c r="Y66" s="31"/>
      <c r="Z66" s="31"/>
      <c r="AA66" s="31">
        <v>1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23304</v>
      </c>
      <c r="Q21" s="31">
        <v>2342</v>
      </c>
      <c r="R21" s="31">
        <v>6597</v>
      </c>
      <c r="S21" s="31">
        <v>262</v>
      </c>
      <c r="T21" s="31">
        <v>14103</v>
      </c>
      <c r="U21" s="31">
        <v>5381</v>
      </c>
      <c r="V21" s="31">
        <v>8722</v>
      </c>
      <c r="W21" s="31">
        <v>3498</v>
      </c>
      <c r="X21" s="31">
        <v>741</v>
      </c>
      <c r="Y21" s="31">
        <v>243</v>
      </c>
      <c r="Z21" s="31"/>
      <c r="AA21" s="31">
        <v>2514</v>
      </c>
      <c r="AB21" s="31">
        <v>1711</v>
      </c>
      <c r="AC21" s="31">
        <v>803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11804</v>
      </c>
      <c r="Q22" s="31">
        <v>501</v>
      </c>
      <c r="R22" s="31">
        <v>1720</v>
      </c>
      <c r="S22" s="31"/>
      <c r="T22" s="31">
        <v>9583</v>
      </c>
      <c r="U22" s="31">
        <v>2125</v>
      </c>
      <c r="V22" s="31">
        <v>7458</v>
      </c>
      <c r="W22" s="31">
        <v>1850</v>
      </c>
      <c r="X22" s="31">
        <v>59</v>
      </c>
      <c r="Y22" s="31">
        <v>119</v>
      </c>
      <c r="Z22" s="31"/>
      <c r="AA22" s="31">
        <v>1672</v>
      </c>
      <c r="AB22" s="31">
        <v>1004</v>
      </c>
      <c r="AC22" s="31">
        <v>668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1195</v>
      </c>
      <c r="Q23" s="31">
        <v>69</v>
      </c>
      <c r="R23" s="31"/>
      <c r="S23" s="31"/>
      <c r="T23" s="31">
        <v>1126</v>
      </c>
      <c r="U23" s="31">
        <v>114</v>
      </c>
      <c r="V23" s="31">
        <v>1012</v>
      </c>
      <c r="W23" s="31">
        <v>412</v>
      </c>
      <c r="X23" s="31">
        <v>11</v>
      </c>
      <c r="Y23" s="31"/>
      <c r="Z23" s="31"/>
      <c r="AA23" s="31">
        <v>401</v>
      </c>
      <c r="AB23" s="31">
        <v>186</v>
      </c>
      <c r="AC23" s="31">
        <v>215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10178</v>
      </c>
      <c r="Q24" s="31">
        <v>1820</v>
      </c>
      <c r="R24" s="31">
        <v>4795</v>
      </c>
      <c r="S24" s="31">
        <v>223</v>
      </c>
      <c r="T24" s="31">
        <v>3340</v>
      </c>
      <c r="U24" s="31">
        <v>2997</v>
      </c>
      <c r="V24" s="31">
        <v>343</v>
      </c>
      <c r="W24" s="31">
        <v>1579</v>
      </c>
      <c r="X24" s="31">
        <v>682</v>
      </c>
      <c r="Y24" s="31">
        <v>115</v>
      </c>
      <c r="Z24" s="31"/>
      <c r="AA24" s="31">
        <v>782</v>
      </c>
      <c r="AB24" s="31">
        <v>666</v>
      </c>
      <c r="AC24" s="31">
        <v>116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792</v>
      </c>
      <c r="Q25" s="31">
        <v>260</v>
      </c>
      <c r="R25" s="31">
        <v>266</v>
      </c>
      <c r="S25" s="31"/>
      <c r="T25" s="31">
        <v>266</v>
      </c>
      <c r="U25" s="31">
        <v>152</v>
      </c>
      <c r="V25" s="31">
        <v>114</v>
      </c>
      <c r="W25" s="31">
        <v>300</v>
      </c>
      <c r="X25" s="31">
        <v>177</v>
      </c>
      <c r="Y25" s="31"/>
      <c r="Z25" s="31"/>
      <c r="AA25" s="31">
        <v>123</v>
      </c>
      <c r="AB25" s="31">
        <v>100</v>
      </c>
      <c r="AC25" s="31">
        <v>23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155</v>
      </c>
      <c r="Q26" s="31"/>
      <c r="R26" s="31">
        <v>99</v>
      </c>
      <c r="S26" s="31"/>
      <c r="T26" s="31">
        <v>56</v>
      </c>
      <c r="U26" s="31">
        <v>1</v>
      </c>
      <c r="V26" s="31">
        <v>55</v>
      </c>
      <c r="W26" s="31">
        <v>93</v>
      </c>
      <c r="X26" s="31">
        <v>25</v>
      </c>
      <c r="Y26" s="31"/>
      <c r="Z26" s="31"/>
      <c r="AA26" s="31">
        <v>68</v>
      </c>
      <c r="AB26" s="31">
        <v>60</v>
      </c>
      <c r="AC26" s="31">
        <v>8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379</v>
      </c>
      <c r="Q27" s="31">
        <v>72</v>
      </c>
      <c r="R27" s="31">
        <v>152</v>
      </c>
      <c r="S27" s="31"/>
      <c r="T27" s="31">
        <v>155</v>
      </c>
      <c r="U27" s="31">
        <v>139</v>
      </c>
      <c r="V27" s="31">
        <v>16</v>
      </c>
      <c r="W27" s="31">
        <v>40</v>
      </c>
      <c r="X27" s="31"/>
      <c r="Y27" s="31"/>
      <c r="Z27" s="31"/>
      <c r="AA27" s="31">
        <v>40</v>
      </c>
      <c r="AB27" s="31">
        <v>38</v>
      </c>
      <c r="AC27" s="31">
        <v>2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53</v>
      </c>
      <c r="Q28" s="31">
        <v>3</v>
      </c>
      <c r="R28" s="31">
        <v>15</v>
      </c>
      <c r="S28" s="31"/>
      <c r="T28" s="31">
        <v>35</v>
      </c>
      <c r="U28" s="31">
        <v>3</v>
      </c>
      <c r="V28" s="31">
        <v>32</v>
      </c>
      <c r="W28" s="31">
        <v>2</v>
      </c>
      <c r="X28" s="31"/>
      <c r="Y28" s="31"/>
      <c r="Z28" s="31"/>
      <c r="AA28" s="31">
        <v>2</v>
      </c>
      <c r="AB28" s="31">
        <v>1</v>
      </c>
      <c r="AC28" s="31">
        <v>1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199</v>
      </c>
      <c r="Q30" s="31">
        <v>183</v>
      </c>
      <c r="R30" s="31"/>
      <c r="S30" s="31"/>
      <c r="T30" s="31">
        <v>16</v>
      </c>
      <c r="U30" s="31">
        <v>8</v>
      </c>
      <c r="V30" s="31">
        <v>8</v>
      </c>
      <c r="W30" s="31">
        <v>165</v>
      </c>
      <c r="X30" s="31">
        <v>152</v>
      </c>
      <c r="Y30" s="31"/>
      <c r="Z30" s="31"/>
      <c r="AA30" s="31">
        <v>13</v>
      </c>
      <c r="AB30" s="31">
        <v>1</v>
      </c>
      <c r="AC30" s="31">
        <v>12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</v>
      </c>
      <c r="Q32" s="31">
        <v>2</v>
      </c>
      <c r="R32" s="31"/>
      <c r="S32" s="31"/>
      <c r="T32" s="31">
        <v>4</v>
      </c>
      <c r="U32" s="31">
        <v>1</v>
      </c>
      <c r="V32" s="31">
        <v>3</v>
      </c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8676</v>
      </c>
      <c r="Q34" s="31">
        <v>862</v>
      </c>
      <c r="R34" s="31">
        <v>4529</v>
      </c>
      <c r="S34" s="31">
        <v>223</v>
      </c>
      <c r="T34" s="31">
        <v>3062</v>
      </c>
      <c r="U34" s="31">
        <v>2843</v>
      </c>
      <c r="V34" s="31">
        <v>219</v>
      </c>
      <c r="W34" s="31">
        <v>877</v>
      </c>
      <c r="X34" s="31">
        <v>161</v>
      </c>
      <c r="Y34" s="31">
        <v>115</v>
      </c>
      <c r="Z34" s="31"/>
      <c r="AA34" s="31">
        <v>601</v>
      </c>
      <c r="AB34" s="31">
        <v>563</v>
      </c>
      <c r="AC34" s="31">
        <v>38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571</v>
      </c>
      <c r="Q35" s="31"/>
      <c r="R35" s="31">
        <v>314</v>
      </c>
      <c r="S35" s="31"/>
      <c r="T35" s="31">
        <v>257</v>
      </c>
      <c r="U35" s="31">
        <v>216</v>
      </c>
      <c r="V35" s="31">
        <v>41</v>
      </c>
      <c r="W35" s="31">
        <v>106</v>
      </c>
      <c r="X35" s="31"/>
      <c r="Y35" s="31"/>
      <c r="Z35" s="31"/>
      <c r="AA35" s="31">
        <v>106</v>
      </c>
      <c r="AB35" s="31">
        <v>98</v>
      </c>
      <c r="AC35" s="31">
        <v>8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6177</v>
      </c>
      <c r="Q36" s="31">
        <v>391</v>
      </c>
      <c r="R36" s="31">
        <v>3555</v>
      </c>
      <c r="S36" s="31">
        <v>138</v>
      </c>
      <c r="T36" s="31">
        <v>2093</v>
      </c>
      <c r="U36" s="31">
        <v>2040</v>
      </c>
      <c r="V36" s="31">
        <v>53</v>
      </c>
      <c r="W36" s="31">
        <v>556</v>
      </c>
      <c r="X36" s="31"/>
      <c r="Y36" s="31">
        <v>95</v>
      </c>
      <c r="Z36" s="31"/>
      <c r="AA36" s="31">
        <v>461</v>
      </c>
      <c r="AB36" s="31">
        <v>449</v>
      </c>
      <c r="AC36" s="31">
        <v>12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832</v>
      </c>
      <c r="Q37" s="31"/>
      <c r="R37" s="31">
        <v>398</v>
      </c>
      <c r="S37" s="31">
        <v>85</v>
      </c>
      <c r="T37" s="31">
        <v>349</v>
      </c>
      <c r="U37" s="31">
        <v>309</v>
      </c>
      <c r="V37" s="31">
        <v>40</v>
      </c>
      <c r="W37" s="31">
        <v>14</v>
      </c>
      <c r="X37" s="31"/>
      <c r="Y37" s="31">
        <v>8</v>
      </c>
      <c r="Z37" s="31"/>
      <c r="AA37" s="31">
        <v>6</v>
      </c>
      <c r="AB37" s="31">
        <v>5</v>
      </c>
      <c r="AC37" s="31">
        <v>1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713</v>
      </c>
      <c r="Q39" s="31">
        <v>471</v>
      </c>
      <c r="R39" s="31">
        <v>135</v>
      </c>
      <c r="S39" s="31"/>
      <c r="T39" s="31">
        <v>107</v>
      </c>
      <c r="U39" s="31">
        <v>43</v>
      </c>
      <c r="V39" s="31">
        <v>64</v>
      </c>
      <c r="W39" s="31">
        <v>188</v>
      </c>
      <c r="X39" s="31">
        <v>161</v>
      </c>
      <c r="Y39" s="31">
        <v>8</v>
      </c>
      <c r="Z39" s="31"/>
      <c r="AA39" s="31">
        <v>19</v>
      </c>
      <c r="AB39" s="31">
        <v>2</v>
      </c>
      <c r="AC39" s="31">
        <v>17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221</v>
      </c>
      <c r="Q40" s="31"/>
      <c r="R40" s="31">
        <v>127</v>
      </c>
      <c r="S40" s="31"/>
      <c r="T40" s="31">
        <v>94</v>
      </c>
      <c r="U40" s="31">
        <v>94</v>
      </c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162</v>
      </c>
      <c r="Q41" s="31"/>
      <c r="R41" s="31"/>
      <c r="S41" s="31"/>
      <c r="T41" s="31">
        <v>162</v>
      </c>
      <c r="U41" s="31">
        <v>141</v>
      </c>
      <c r="V41" s="31">
        <v>21</v>
      </c>
      <c r="W41" s="31">
        <v>9</v>
      </c>
      <c r="X41" s="31"/>
      <c r="Y41" s="31"/>
      <c r="Z41" s="31"/>
      <c r="AA41" s="31">
        <v>9</v>
      </c>
      <c r="AB41" s="31">
        <v>9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>
        <v>4</v>
      </c>
      <c r="X42" s="31"/>
      <c r="Y42" s="31">
        <v>4</v>
      </c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552</v>
      </c>
      <c r="Q43" s="31">
        <v>21</v>
      </c>
      <c r="R43" s="31"/>
      <c r="S43" s="31"/>
      <c r="T43" s="31">
        <v>531</v>
      </c>
      <c r="U43" s="31">
        <v>64</v>
      </c>
      <c r="V43" s="31">
        <v>467</v>
      </c>
      <c r="W43" s="31">
        <v>23</v>
      </c>
      <c r="X43" s="31"/>
      <c r="Y43" s="31"/>
      <c r="Z43" s="31"/>
      <c r="AA43" s="31">
        <v>23</v>
      </c>
      <c r="AB43" s="31">
        <v>21</v>
      </c>
      <c r="AC43" s="31">
        <v>2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40</v>
      </c>
      <c r="Q44" s="31"/>
      <c r="R44" s="31"/>
      <c r="S44" s="31"/>
      <c r="T44" s="31">
        <v>40</v>
      </c>
      <c r="U44" s="31">
        <v>11</v>
      </c>
      <c r="V44" s="31">
        <v>29</v>
      </c>
      <c r="W44" s="31">
        <v>8</v>
      </c>
      <c r="X44" s="31"/>
      <c r="Y44" s="31"/>
      <c r="Z44" s="31"/>
      <c r="AA44" s="31">
        <v>8</v>
      </c>
      <c r="AB44" s="31">
        <v>8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188</v>
      </c>
      <c r="Q45" s="31"/>
      <c r="R45" s="31"/>
      <c r="S45" s="31"/>
      <c r="T45" s="31">
        <v>188</v>
      </c>
      <c r="U45" s="31">
        <v>5</v>
      </c>
      <c r="V45" s="31">
        <v>183</v>
      </c>
      <c r="W45" s="31">
        <v>6</v>
      </c>
      <c r="X45" s="31"/>
      <c r="Y45" s="31"/>
      <c r="Z45" s="31"/>
      <c r="AA45" s="31">
        <v>6</v>
      </c>
      <c r="AB45" s="31">
        <v>6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82</v>
      </c>
      <c r="Q47" s="31"/>
      <c r="R47" s="31">
        <v>82</v>
      </c>
      <c r="S47" s="31"/>
      <c r="T47" s="31"/>
      <c r="U47" s="31"/>
      <c r="V47" s="31"/>
      <c r="W47" s="31">
        <v>1</v>
      </c>
      <c r="X47" s="31"/>
      <c r="Y47" s="31"/>
      <c r="Z47" s="31"/>
      <c r="AA47" s="31">
        <v>1</v>
      </c>
      <c r="AB47" s="31"/>
      <c r="AC47" s="31">
        <v>1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82</v>
      </c>
      <c r="Q48" s="31"/>
      <c r="R48" s="31">
        <v>82</v>
      </c>
      <c r="S48" s="31"/>
      <c r="T48" s="31"/>
      <c r="U48" s="31"/>
      <c r="V48" s="31"/>
      <c r="W48" s="31">
        <v>1</v>
      </c>
      <c r="X48" s="31"/>
      <c r="Y48" s="31"/>
      <c r="Z48" s="31"/>
      <c r="AA48" s="31">
        <v>1</v>
      </c>
      <c r="AB48" s="31"/>
      <c r="AC48" s="31">
        <v>1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59</v>
      </c>
      <c r="Q49" s="31"/>
      <c r="R49" s="31"/>
      <c r="S49" s="31">
        <v>39</v>
      </c>
      <c r="T49" s="31">
        <v>20</v>
      </c>
      <c r="U49" s="31"/>
      <c r="V49" s="31">
        <v>20</v>
      </c>
      <c r="W49" s="31">
        <v>32</v>
      </c>
      <c r="X49" s="31"/>
      <c r="Y49" s="31">
        <v>7</v>
      </c>
      <c r="Z49" s="31"/>
      <c r="AA49" s="31">
        <v>25</v>
      </c>
      <c r="AB49" s="31">
        <v>9</v>
      </c>
      <c r="AC49" s="31">
        <v>16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59</v>
      </c>
      <c r="Q51" s="31"/>
      <c r="R51" s="31"/>
      <c r="S51" s="31">
        <v>39</v>
      </c>
      <c r="T51" s="31">
        <v>20</v>
      </c>
      <c r="U51" s="31"/>
      <c r="V51" s="31">
        <v>20</v>
      </c>
      <c r="W51" s="31">
        <v>32</v>
      </c>
      <c r="X51" s="31"/>
      <c r="Y51" s="31">
        <v>7</v>
      </c>
      <c r="Z51" s="31"/>
      <c r="AA51" s="31">
        <v>25</v>
      </c>
      <c r="AB51" s="31">
        <v>9</v>
      </c>
      <c r="AC51" s="31">
        <v>16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14</v>
      </c>
      <c r="Q52" s="31"/>
      <c r="R52" s="31"/>
      <c r="S52" s="31"/>
      <c r="T52" s="31">
        <v>14</v>
      </c>
      <c r="U52" s="31">
        <v>14</v>
      </c>
      <c r="V52" s="31"/>
      <c r="W52" s="31"/>
      <c r="X52" s="31"/>
      <c r="Y52" s="31"/>
      <c r="Z52" s="31"/>
      <c r="AA52" s="31"/>
      <c r="AB52" s="31"/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14</v>
      </c>
      <c r="Q53" s="31"/>
      <c r="R53" s="31"/>
      <c r="S53" s="31"/>
      <c r="T53" s="31">
        <v>14</v>
      </c>
      <c r="U53" s="31">
        <v>14</v>
      </c>
      <c r="V53" s="31"/>
      <c r="W53" s="31"/>
      <c r="X53" s="31"/>
      <c r="Y53" s="31"/>
      <c r="Z53" s="31"/>
      <c r="AA53" s="31"/>
      <c r="AB53" s="31"/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427</v>
      </c>
      <c r="Q57" s="31"/>
      <c r="R57" s="31"/>
      <c r="S57" s="31"/>
      <c r="T57" s="31">
        <v>427</v>
      </c>
      <c r="U57" s="31">
        <v>176</v>
      </c>
      <c r="V57" s="31">
        <v>251</v>
      </c>
      <c r="W57" s="31">
        <v>7</v>
      </c>
      <c r="X57" s="31"/>
      <c r="Y57" s="31">
        <v>2</v>
      </c>
      <c r="Z57" s="31"/>
      <c r="AA57" s="31">
        <v>5</v>
      </c>
      <c r="AB57" s="31">
        <v>5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26802</v>
      </c>
      <c r="Q21" s="31">
        <v>19649</v>
      </c>
      <c r="R21" s="31">
        <v>7488</v>
      </c>
      <c r="S21" s="31">
        <v>4525</v>
      </c>
      <c r="T21" s="31">
        <v>114</v>
      </c>
      <c r="U21" s="31">
        <v>2628</v>
      </c>
      <c r="V21" s="31">
        <v>1163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23304</v>
      </c>
      <c r="Q22" s="31">
        <v>18129</v>
      </c>
      <c r="R22" s="31">
        <v>7161</v>
      </c>
      <c r="S22" s="31">
        <v>3516</v>
      </c>
      <c r="T22" s="31">
        <v>105</v>
      </c>
      <c r="U22" s="31">
        <v>1659</v>
      </c>
      <c r="V22" s="31">
        <v>424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13308</v>
      </c>
      <c r="Q23" s="31">
        <v>11009</v>
      </c>
      <c r="R23" s="31">
        <v>3878</v>
      </c>
      <c r="S23" s="31">
        <v>769</v>
      </c>
      <c r="T23" s="31">
        <v>105</v>
      </c>
      <c r="U23" s="31">
        <v>1530</v>
      </c>
      <c r="V23" s="31">
        <v>424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9996</v>
      </c>
      <c r="Q24" s="31">
        <v>7120</v>
      </c>
      <c r="R24" s="31">
        <v>3283</v>
      </c>
      <c r="S24" s="31">
        <v>2747</v>
      </c>
      <c r="T24" s="31"/>
      <c r="U24" s="31">
        <v>129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3498</v>
      </c>
      <c r="Q25" s="31">
        <v>1520</v>
      </c>
      <c r="R25" s="31">
        <v>327</v>
      </c>
      <c r="S25" s="31">
        <v>1009</v>
      </c>
      <c r="T25" s="31">
        <v>9</v>
      </c>
      <c r="U25" s="31">
        <v>969</v>
      </c>
      <c r="V25" s="31">
        <v>739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2159</v>
      </c>
      <c r="Q26" s="31">
        <v>1313</v>
      </c>
      <c r="R26" s="31">
        <v>240</v>
      </c>
      <c r="S26" s="31">
        <v>348</v>
      </c>
      <c r="T26" s="31"/>
      <c r="U26" s="31">
        <v>498</v>
      </c>
      <c r="V26" s="31">
        <v>461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1339</v>
      </c>
      <c r="Q27" s="31">
        <v>207</v>
      </c>
      <c r="R27" s="31">
        <v>87</v>
      </c>
      <c r="S27" s="31">
        <v>661</v>
      </c>
      <c r="T27" s="31">
        <v>9</v>
      </c>
      <c r="U27" s="31">
        <v>471</v>
      </c>
      <c r="V27" s="31">
        <v>278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980</v>
      </c>
      <c r="Q28" s="31">
        <v>547</v>
      </c>
      <c r="R28" s="31">
        <v>214</v>
      </c>
      <c r="S28" s="31">
        <v>302</v>
      </c>
      <c r="T28" s="31">
        <v>9</v>
      </c>
      <c r="U28" s="31">
        <v>131</v>
      </c>
      <c r="V28" s="31">
        <v>131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4632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706</v>
      </c>
      <c r="Q21" s="31">
        <v>23304</v>
      </c>
      <c r="R21" s="31">
        <v>11804</v>
      </c>
      <c r="S21" s="31">
        <v>1195</v>
      </c>
      <c r="T21" s="31">
        <v>10178</v>
      </c>
      <c r="U21" s="31">
        <v>792</v>
      </c>
      <c r="V21" s="31">
        <v>8676</v>
      </c>
      <c r="W21" s="31">
        <v>571</v>
      </c>
      <c r="X21" s="31">
        <v>6177</v>
      </c>
      <c r="Y21" s="31">
        <v>832</v>
      </c>
      <c r="Z21" s="31"/>
      <c r="AA21" s="31">
        <v>713</v>
      </c>
      <c r="AB21" s="31">
        <v>221</v>
      </c>
      <c r="AC21" s="31">
        <v>162</v>
      </c>
      <c r="AD21" s="31"/>
      <c r="AE21" s="31">
        <v>552</v>
      </c>
      <c r="AF21" s="31">
        <v>40</v>
      </c>
      <c r="AG21" s="31">
        <v>188</v>
      </c>
      <c r="AH21" s="31"/>
      <c r="AI21" s="31">
        <v>82</v>
      </c>
      <c r="AJ21" s="31">
        <v>82</v>
      </c>
      <c r="AK21" s="31">
        <v>59</v>
      </c>
      <c r="AL21" s="31"/>
      <c r="AM21" s="31">
        <v>59</v>
      </c>
      <c r="AN21" s="31">
        <v>14</v>
      </c>
      <c r="AO21" s="31">
        <v>14</v>
      </c>
      <c r="AP21" s="31"/>
      <c r="AQ21" s="31"/>
      <c r="AR21" s="31"/>
      <c r="AS21" s="31">
        <v>427</v>
      </c>
      <c r="AT21" s="31">
        <v>6732</v>
      </c>
      <c r="AU21" s="31">
        <v>2083</v>
      </c>
      <c r="AV21" s="31">
        <v>4649</v>
      </c>
      <c r="AW21" s="31">
        <v>7322</v>
      </c>
      <c r="AX21" s="31">
        <v>782</v>
      </c>
      <c r="AY21" s="31">
        <v>4450</v>
      </c>
      <c r="AZ21" s="31">
        <v>325</v>
      </c>
      <c r="BA21" s="31">
        <v>1765</v>
      </c>
      <c r="BB21" s="31">
        <v>18129</v>
      </c>
      <c r="BC21" s="31">
        <v>3516</v>
      </c>
      <c r="BD21" s="31">
        <v>1659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645</v>
      </c>
      <c r="Q22" s="31">
        <v>20487</v>
      </c>
      <c r="R22" s="31">
        <v>9420</v>
      </c>
      <c r="S22" s="31">
        <v>1037</v>
      </c>
      <c r="T22" s="31">
        <v>9985</v>
      </c>
      <c r="U22" s="31">
        <v>760</v>
      </c>
      <c r="V22" s="31">
        <v>8515</v>
      </c>
      <c r="W22" s="31">
        <v>532</v>
      </c>
      <c r="X22" s="31">
        <v>6177</v>
      </c>
      <c r="Y22" s="31">
        <v>710</v>
      </c>
      <c r="Z22" s="31"/>
      <c r="AA22" s="31">
        <v>713</v>
      </c>
      <c r="AB22" s="31">
        <v>221</v>
      </c>
      <c r="AC22" s="31">
        <v>162</v>
      </c>
      <c r="AD22" s="31"/>
      <c r="AE22" s="31">
        <v>550</v>
      </c>
      <c r="AF22" s="31">
        <v>40</v>
      </c>
      <c r="AG22" s="31">
        <v>179</v>
      </c>
      <c r="AH22" s="31"/>
      <c r="AI22" s="31"/>
      <c r="AJ22" s="31"/>
      <c r="AK22" s="31">
        <v>39</v>
      </c>
      <c r="AL22" s="31"/>
      <c r="AM22" s="31">
        <v>39</v>
      </c>
      <c r="AN22" s="31">
        <v>14</v>
      </c>
      <c r="AO22" s="31">
        <v>14</v>
      </c>
      <c r="AP22" s="31"/>
      <c r="AQ22" s="31"/>
      <c r="AR22" s="31"/>
      <c r="AS22" s="31">
        <v>300</v>
      </c>
      <c r="AT22" s="31">
        <v>4724</v>
      </c>
      <c r="AU22" s="31">
        <v>2073</v>
      </c>
      <c r="AV22" s="31">
        <v>2651</v>
      </c>
      <c r="AW22" s="31">
        <v>7235</v>
      </c>
      <c r="AX22" s="31">
        <v>781</v>
      </c>
      <c r="AY22" s="31">
        <v>4364</v>
      </c>
      <c r="AZ22" s="31">
        <v>325</v>
      </c>
      <c r="BA22" s="31">
        <v>1765</v>
      </c>
      <c r="BB22" s="31">
        <v>15576</v>
      </c>
      <c r="BC22" s="31">
        <v>3516</v>
      </c>
      <c r="BD22" s="31">
        <v>1395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9</v>
      </c>
      <c r="Q24" s="31">
        <v>1029</v>
      </c>
      <c r="R24" s="31">
        <v>487</v>
      </c>
      <c r="S24" s="31">
        <v>60</v>
      </c>
      <c r="T24" s="31">
        <v>542</v>
      </c>
      <c r="U24" s="31">
        <v>112</v>
      </c>
      <c r="V24" s="31">
        <v>160</v>
      </c>
      <c r="W24" s="31"/>
      <c r="X24" s="31"/>
      <c r="Y24" s="31">
        <v>55</v>
      </c>
      <c r="Z24" s="31"/>
      <c r="AA24" s="31">
        <v>105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361</v>
      </c>
      <c r="AU24" s="31">
        <v>23</v>
      </c>
      <c r="AV24" s="31">
        <v>338</v>
      </c>
      <c r="AW24" s="31">
        <v>668</v>
      </c>
      <c r="AX24" s="31">
        <v>140</v>
      </c>
      <c r="AY24" s="31">
        <v>278</v>
      </c>
      <c r="AZ24" s="31">
        <v>145</v>
      </c>
      <c r="BA24" s="31">
        <v>105</v>
      </c>
      <c r="BB24" s="31">
        <v>632</v>
      </c>
      <c r="BC24" s="31">
        <v>104</v>
      </c>
      <c r="BD24" s="31">
        <v>293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5</v>
      </c>
      <c r="R26" s="31">
        <v>5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5</v>
      </c>
      <c r="AU26" s="31"/>
      <c r="AV26" s="31">
        <v>5</v>
      </c>
      <c r="AW26" s="31"/>
      <c r="AX26" s="31"/>
      <c r="AY26" s="31"/>
      <c r="AZ26" s="31"/>
      <c r="BA26" s="31"/>
      <c r="BB26" s="31"/>
      <c r="BC26" s="31">
        <v>5</v>
      </c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13</v>
      </c>
      <c r="Q30" s="31">
        <v>129</v>
      </c>
      <c r="R30" s="31">
        <v>129</v>
      </c>
      <c r="S30" s="31">
        <v>38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94</v>
      </c>
      <c r="AU30" s="31"/>
      <c r="AV30" s="31">
        <v>94</v>
      </c>
      <c r="AW30" s="31">
        <v>33</v>
      </c>
      <c r="AX30" s="31">
        <v>2</v>
      </c>
      <c r="AY30" s="31">
        <v>31</v>
      </c>
      <c r="AZ30" s="31"/>
      <c r="BA30" s="31"/>
      <c r="BB30" s="31">
        <v>129</v>
      </c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51</v>
      </c>
      <c r="R32" s="31">
        <v>51</v>
      </c>
      <c r="S32" s="31">
        <v>24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51</v>
      </c>
      <c r="AX32" s="31"/>
      <c r="AY32" s="31">
        <v>51</v>
      </c>
      <c r="AZ32" s="31"/>
      <c r="BA32" s="31"/>
      <c r="BB32" s="31"/>
      <c r="BC32" s="31"/>
      <c r="BD32" s="31">
        <v>51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25</v>
      </c>
      <c r="Q35" s="31">
        <v>1593</v>
      </c>
      <c r="R35" s="31">
        <v>1593</v>
      </c>
      <c r="S35" s="31">
        <v>322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910</v>
      </c>
      <c r="AU35" s="31">
        <v>892</v>
      </c>
      <c r="AV35" s="31">
        <v>18</v>
      </c>
      <c r="AW35" s="31">
        <v>683</v>
      </c>
      <c r="AX35" s="31"/>
      <c r="AY35" s="31">
        <v>683</v>
      </c>
      <c r="AZ35" s="31"/>
      <c r="BA35" s="31"/>
      <c r="BB35" s="31">
        <v>812</v>
      </c>
      <c r="BC35" s="31">
        <v>461</v>
      </c>
      <c r="BD35" s="31">
        <v>320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23</v>
      </c>
      <c r="Q42" s="31">
        <v>1573</v>
      </c>
      <c r="R42" s="31">
        <v>1549</v>
      </c>
      <c r="S42" s="31">
        <v>163</v>
      </c>
      <c r="T42" s="31">
        <v>24</v>
      </c>
      <c r="U42" s="31"/>
      <c r="V42" s="31">
        <v>24</v>
      </c>
      <c r="W42" s="31"/>
      <c r="X42" s="31"/>
      <c r="Y42" s="31"/>
      <c r="Z42" s="31"/>
      <c r="AA42" s="31">
        <v>24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644</v>
      </c>
      <c r="AU42" s="31">
        <v>511</v>
      </c>
      <c r="AV42" s="31">
        <v>133</v>
      </c>
      <c r="AW42" s="31">
        <v>929</v>
      </c>
      <c r="AX42" s="31">
        <v>101</v>
      </c>
      <c r="AY42" s="31">
        <v>828</v>
      </c>
      <c r="AZ42" s="31"/>
      <c r="BA42" s="31"/>
      <c r="BB42" s="31">
        <v>144</v>
      </c>
      <c r="BC42" s="31">
        <v>1429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13</v>
      </c>
      <c r="Q43" s="31">
        <v>180</v>
      </c>
      <c r="R43" s="31">
        <v>175</v>
      </c>
      <c r="S43" s="31">
        <v>14</v>
      </c>
      <c r="T43" s="31">
        <v>5</v>
      </c>
      <c r="U43" s="31"/>
      <c r="V43" s="31">
        <v>5</v>
      </c>
      <c r="W43" s="31"/>
      <c r="X43" s="31"/>
      <c r="Y43" s="31">
        <v>5</v>
      </c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97</v>
      </c>
      <c r="AU43" s="31">
        <v>30</v>
      </c>
      <c r="AV43" s="31">
        <v>67</v>
      </c>
      <c r="AW43" s="31">
        <v>83</v>
      </c>
      <c r="AX43" s="31">
        <v>15</v>
      </c>
      <c r="AY43" s="31">
        <v>68</v>
      </c>
      <c r="AZ43" s="31"/>
      <c r="BA43" s="31"/>
      <c r="BB43" s="31">
        <v>166</v>
      </c>
      <c r="BC43" s="31"/>
      <c r="BD43" s="31">
        <v>14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</v>
      </c>
      <c r="R44" s="31"/>
      <c r="S44" s="31"/>
      <c r="T44" s="31">
        <v>1</v>
      </c>
      <c r="U44" s="31"/>
      <c r="V44" s="31">
        <v>1</v>
      </c>
      <c r="W44" s="31"/>
      <c r="X44" s="31"/>
      <c r="Y44" s="31">
        <v>1</v>
      </c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1</v>
      </c>
      <c r="AX44" s="31"/>
      <c r="AY44" s="31">
        <v>1</v>
      </c>
      <c r="AZ44" s="31"/>
      <c r="BA44" s="31"/>
      <c r="BB44" s="31">
        <v>1</v>
      </c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34</v>
      </c>
      <c r="Q45" s="31">
        <v>1336</v>
      </c>
      <c r="R45" s="31">
        <v>1315</v>
      </c>
      <c r="S45" s="31">
        <v>47</v>
      </c>
      <c r="T45" s="31">
        <v>21</v>
      </c>
      <c r="U45" s="31"/>
      <c r="V45" s="31">
        <v>21</v>
      </c>
      <c r="W45" s="31"/>
      <c r="X45" s="31"/>
      <c r="Y45" s="31">
        <v>21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500</v>
      </c>
      <c r="AU45" s="31">
        <v>474</v>
      </c>
      <c r="AV45" s="31">
        <v>26</v>
      </c>
      <c r="AW45" s="31">
        <v>686</v>
      </c>
      <c r="AX45" s="31">
        <v>163</v>
      </c>
      <c r="AY45" s="31">
        <v>523</v>
      </c>
      <c r="AZ45" s="31"/>
      <c r="BA45" s="31"/>
      <c r="BB45" s="31">
        <v>242</v>
      </c>
      <c r="BC45" s="31">
        <v>1094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153</v>
      </c>
      <c r="Q53" s="31">
        <v>1808</v>
      </c>
      <c r="R53" s="31">
        <v>1578</v>
      </c>
      <c r="S53" s="31">
        <v>21</v>
      </c>
      <c r="T53" s="31">
        <v>190</v>
      </c>
      <c r="U53" s="31"/>
      <c r="V53" s="31">
        <v>190</v>
      </c>
      <c r="W53" s="31"/>
      <c r="X53" s="31"/>
      <c r="Y53" s="31"/>
      <c r="Z53" s="31"/>
      <c r="AA53" s="31">
        <v>190</v>
      </c>
      <c r="AB53" s="31"/>
      <c r="AC53" s="31"/>
      <c r="AD53" s="31"/>
      <c r="AE53" s="31">
        <v>21</v>
      </c>
      <c r="AF53" s="31"/>
      <c r="AG53" s="31"/>
      <c r="AH53" s="31"/>
      <c r="AI53" s="31"/>
      <c r="AJ53" s="31"/>
      <c r="AK53" s="31">
        <v>19</v>
      </c>
      <c r="AL53" s="31"/>
      <c r="AM53" s="31">
        <v>19</v>
      </c>
      <c r="AN53" s="31"/>
      <c r="AO53" s="31"/>
      <c r="AP53" s="31"/>
      <c r="AQ53" s="31"/>
      <c r="AR53" s="31"/>
      <c r="AS53" s="31"/>
      <c r="AT53" s="31">
        <v>157</v>
      </c>
      <c r="AU53" s="31"/>
      <c r="AV53" s="31">
        <v>157</v>
      </c>
      <c r="AW53" s="31">
        <v>1635</v>
      </c>
      <c r="AX53" s="31"/>
      <c r="AY53" s="31"/>
      <c r="AZ53" s="31"/>
      <c r="BA53" s="31">
        <v>1635</v>
      </c>
      <c r="BB53" s="31">
        <v>1808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</v>
      </c>
      <c r="Q54" s="31">
        <v>111</v>
      </c>
      <c r="R54" s="31">
        <v>111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46</v>
      </c>
      <c r="AU54" s="31">
        <v>14</v>
      </c>
      <c r="AV54" s="31">
        <v>32</v>
      </c>
      <c r="AW54" s="31">
        <v>65</v>
      </c>
      <c r="AX54" s="31">
        <v>12</v>
      </c>
      <c r="AY54" s="31">
        <v>39</v>
      </c>
      <c r="AZ54" s="31">
        <v>14</v>
      </c>
      <c r="BA54" s="31"/>
      <c r="BB54" s="31">
        <v>38</v>
      </c>
      <c r="BC54" s="31">
        <v>43</v>
      </c>
      <c r="BD54" s="31">
        <v>30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</v>
      </c>
      <c r="Q55" s="31">
        <v>13</v>
      </c>
      <c r="R55" s="31">
        <v>13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5</v>
      </c>
      <c r="AU55" s="31"/>
      <c r="AV55" s="31">
        <v>5</v>
      </c>
      <c r="AW55" s="31">
        <v>8</v>
      </c>
      <c r="AX55" s="31"/>
      <c r="AY55" s="31">
        <v>8</v>
      </c>
      <c r="AZ55" s="31"/>
      <c r="BA55" s="31"/>
      <c r="BB55" s="31">
        <v>13</v>
      </c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33</v>
      </c>
      <c r="Q56" s="31">
        <v>1261</v>
      </c>
      <c r="R56" s="31">
        <v>1210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20</v>
      </c>
      <c r="AL56" s="31"/>
      <c r="AM56" s="31">
        <v>20</v>
      </c>
      <c r="AN56" s="31"/>
      <c r="AO56" s="31"/>
      <c r="AP56" s="31"/>
      <c r="AQ56" s="31"/>
      <c r="AR56" s="31"/>
      <c r="AS56" s="31">
        <v>31</v>
      </c>
      <c r="AT56" s="31">
        <v>1204</v>
      </c>
      <c r="AU56" s="31"/>
      <c r="AV56" s="31">
        <v>1204</v>
      </c>
      <c r="AW56" s="31">
        <v>5</v>
      </c>
      <c r="AX56" s="31"/>
      <c r="AY56" s="31"/>
      <c r="AZ56" s="31"/>
      <c r="BA56" s="31">
        <v>5</v>
      </c>
      <c r="BB56" s="31">
        <v>1261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21</v>
      </c>
      <c r="Q57" s="31">
        <v>431</v>
      </c>
      <c r="R57" s="31">
        <v>421</v>
      </c>
      <c r="S57" s="31">
        <v>95</v>
      </c>
      <c r="T57" s="31">
        <v>1</v>
      </c>
      <c r="U57" s="31"/>
      <c r="V57" s="31">
        <v>1</v>
      </c>
      <c r="W57" s="31"/>
      <c r="X57" s="31"/>
      <c r="Y57" s="31"/>
      <c r="Z57" s="31"/>
      <c r="AA57" s="31">
        <v>1</v>
      </c>
      <c r="AB57" s="31"/>
      <c r="AC57" s="31"/>
      <c r="AD57" s="31"/>
      <c r="AE57" s="31">
        <v>2</v>
      </c>
      <c r="AF57" s="31">
        <v>1</v>
      </c>
      <c r="AG57" s="31">
        <v>1</v>
      </c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>
        <v>6</v>
      </c>
      <c r="AT57" s="31">
        <v>98</v>
      </c>
      <c r="AU57" s="31">
        <v>39</v>
      </c>
      <c r="AV57" s="31">
        <v>59</v>
      </c>
      <c r="AW57" s="31">
        <v>103</v>
      </c>
      <c r="AX57" s="31">
        <v>33</v>
      </c>
      <c r="AY57" s="31">
        <v>70</v>
      </c>
      <c r="AZ57" s="31"/>
      <c r="BA57" s="31"/>
      <c r="BB57" s="31">
        <v>431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17</v>
      </c>
      <c r="Q58" s="31">
        <v>44</v>
      </c>
      <c r="R58" s="31">
        <v>44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44</v>
      </c>
      <c r="AX58" s="31"/>
      <c r="AY58" s="31">
        <v>44</v>
      </c>
      <c r="AZ58" s="31"/>
      <c r="BA58" s="31"/>
      <c r="BB58" s="31">
        <v>44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44</v>
      </c>
      <c r="R59" s="31"/>
      <c r="S59" s="31"/>
      <c r="T59" s="31">
        <v>44</v>
      </c>
      <c r="U59" s="31">
        <v>8</v>
      </c>
      <c r="V59" s="31">
        <v>36</v>
      </c>
      <c r="W59" s="31"/>
      <c r="X59" s="31"/>
      <c r="Y59" s="31"/>
      <c r="Z59" s="31"/>
      <c r="AA59" s="31">
        <v>36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44</v>
      </c>
      <c r="AX59" s="31"/>
      <c r="AY59" s="31">
        <v>44</v>
      </c>
      <c r="AZ59" s="31"/>
      <c r="BA59" s="31"/>
      <c r="BB59" s="31"/>
      <c r="BC59" s="31">
        <v>44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65</v>
      </c>
      <c r="Q60" s="31">
        <v>1699</v>
      </c>
      <c r="R60" s="31">
        <v>620</v>
      </c>
      <c r="S60" s="31">
        <v>216</v>
      </c>
      <c r="T60" s="31">
        <v>310</v>
      </c>
      <c r="U60" s="31">
        <v>77</v>
      </c>
      <c r="V60" s="31">
        <v>87</v>
      </c>
      <c r="W60" s="31">
        <v>4</v>
      </c>
      <c r="X60" s="31">
        <v>23</v>
      </c>
      <c r="Y60" s="31">
        <v>7</v>
      </c>
      <c r="Z60" s="31"/>
      <c r="AA60" s="31">
        <v>52</v>
      </c>
      <c r="AB60" s="31"/>
      <c r="AC60" s="31">
        <v>1</v>
      </c>
      <c r="AD60" s="31"/>
      <c r="AE60" s="31">
        <v>527</v>
      </c>
      <c r="AF60" s="31">
        <v>39</v>
      </c>
      <c r="AG60" s="31">
        <v>178</v>
      </c>
      <c r="AH60" s="31"/>
      <c r="AI60" s="31"/>
      <c r="AJ60" s="31"/>
      <c r="AK60" s="31"/>
      <c r="AL60" s="31"/>
      <c r="AM60" s="31"/>
      <c r="AN60" s="31">
        <v>14</v>
      </c>
      <c r="AO60" s="31">
        <v>14</v>
      </c>
      <c r="AP60" s="31"/>
      <c r="AQ60" s="31"/>
      <c r="AR60" s="31"/>
      <c r="AS60" s="31">
        <v>50</v>
      </c>
      <c r="AT60" s="31">
        <v>257</v>
      </c>
      <c r="AU60" s="31">
        <v>88</v>
      </c>
      <c r="AV60" s="31">
        <v>169</v>
      </c>
      <c r="AW60" s="31">
        <v>1401</v>
      </c>
      <c r="AX60" s="31">
        <v>163</v>
      </c>
      <c r="AY60" s="31">
        <v>1162</v>
      </c>
      <c r="AZ60" s="31">
        <v>76</v>
      </c>
      <c r="BA60" s="31"/>
      <c r="BB60" s="31">
        <v>1403</v>
      </c>
      <c r="BC60" s="31">
        <v>129</v>
      </c>
      <c r="BD60" s="31">
        <v>167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</v>
      </c>
      <c r="Q61" s="31">
        <v>29</v>
      </c>
      <c r="R61" s="31">
        <v>8</v>
      </c>
      <c r="S61" s="31"/>
      <c r="T61" s="31">
        <v>21</v>
      </c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>
        <v>21</v>
      </c>
      <c r="AX61" s="31">
        <v>8</v>
      </c>
      <c r="AY61" s="31">
        <v>4</v>
      </c>
      <c r="AZ61" s="31">
        <v>9</v>
      </c>
      <c r="BA61" s="31"/>
      <c r="BB61" s="31"/>
      <c r="BC61" s="31">
        <v>21</v>
      </c>
      <c r="BD61" s="31">
        <v>8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26</v>
      </c>
      <c r="R62" s="31">
        <v>26</v>
      </c>
      <c r="S62" s="31">
        <v>14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10</v>
      </c>
      <c r="AU62" s="31"/>
      <c r="AV62" s="31">
        <v>10</v>
      </c>
      <c r="AW62" s="31">
        <v>16</v>
      </c>
      <c r="AX62" s="31">
        <v>11</v>
      </c>
      <c r="AY62" s="31">
        <v>5</v>
      </c>
      <c r="AZ62" s="31"/>
      <c r="BA62" s="31"/>
      <c r="BB62" s="31">
        <v>26</v>
      </c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</v>
      </c>
      <c r="Q63" s="31">
        <v>16</v>
      </c>
      <c r="R63" s="31">
        <v>16</v>
      </c>
      <c r="S63" s="31">
        <v>16</v>
      </c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16</v>
      </c>
      <c r="AX63" s="31"/>
      <c r="AY63" s="31">
        <v>4</v>
      </c>
      <c r="AZ63" s="31">
        <v>12</v>
      </c>
      <c r="BA63" s="31"/>
      <c r="BB63" s="31">
        <v>16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7</v>
      </c>
      <c r="R65" s="31">
        <v>6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>
        <v>1</v>
      </c>
      <c r="AT65" s="31">
        <v>1</v>
      </c>
      <c r="AU65" s="31"/>
      <c r="AV65" s="31">
        <v>1</v>
      </c>
      <c r="AW65" s="31">
        <v>6</v>
      </c>
      <c r="AX65" s="31"/>
      <c r="AY65" s="31">
        <v>5</v>
      </c>
      <c r="AZ65" s="31"/>
      <c r="BA65" s="31">
        <v>1</v>
      </c>
      <c r="BB65" s="31">
        <v>7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214</v>
      </c>
      <c r="Q66" s="31">
        <v>8857</v>
      </c>
      <c r="R66" s="31">
        <v>30</v>
      </c>
      <c r="S66" s="31">
        <v>6</v>
      </c>
      <c r="T66" s="31">
        <v>8826</v>
      </c>
      <c r="U66" s="31">
        <v>563</v>
      </c>
      <c r="V66" s="31">
        <v>7990</v>
      </c>
      <c r="W66" s="31">
        <v>528</v>
      </c>
      <c r="X66" s="31">
        <v>6154</v>
      </c>
      <c r="Y66" s="31">
        <v>621</v>
      </c>
      <c r="Z66" s="31"/>
      <c r="AA66" s="31">
        <v>305</v>
      </c>
      <c r="AB66" s="31">
        <v>221</v>
      </c>
      <c r="AC66" s="31">
        <v>161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>
        <v>1</v>
      </c>
      <c r="AT66" s="31">
        <v>322</v>
      </c>
      <c r="AU66" s="31">
        <v>2</v>
      </c>
      <c r="AV66" s="31">
        <v>320</v>
      </c>
      <c r="AW66" s="31">
        <v>717</v>
      </c>
      <c r="AX66" s="31">
        <v>123</v>
      </c>
      <c r="AY66" s="31">
        <v>511</v>
      </c>
      <c r="AZ66" s="31">
        <v>64</v>
      </c>
      <c r="BA66" s="31">
        <v>19</v>
      </c>
      <c r="BB66" s="31">
        <v>8178</v>
      </c>
      <c r="BC66" s="31">
        <v>186</v>
      </c>
      <c r="BD66" s="31">
        <v>493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6</v>
      </c>
      <c r="Q67" s="31">
        <v>86</v>
      </c>
      <c r="R67" s="31"/>
      <c r="S67" s="31"/>
      <c r="T67" s="31">
        <v>86</v>
      </c>
      <c r="U67" s="31"/>
      <c r="V67" s="31">
        <v>72</v>
      </c>
      <c r="W67" s="31">
        <v>72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13</v>
      </c>
      <c r="AU67" s="31"/>
      <c r="AV67" s="31">
        <v>13</v>
      </c>
      <c r="AW67" s="31">
        <v>1</v>
      </c>
      <c r="AX67" s="31"/>
      <c r="AY67" s="31">
        <v>1</v>
      </c>
      <c r="AZ67" s="31"/>
      <c r="BA67" s="31"/>
      <c r="BB67" s="31">
        <v>70</v>
      </c>
      <c r="BC67" s="31"/>
      <c r="BD67" s="31">
        <v>16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</v>
      </c>
      <c r="Q68" s="31">
        <v>67</v>
      </c>
      <c r="R68" s="31"/>
      <c r="S68" s="31"/>
      <c r="T68" s="31">
        <v>67</v>
      </c>
      <c r="U68" s="31"/>
      <c r="V68" s="31">
        <v>67</v>
      </c>
      <c r="W68" s="31"/>
      <c r="X68" s="31">
        <v>67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>
        <v>56</v>
      </c>
      <c r="BC68" s="31"/>
      <c r="BD68" s="31">
        <v>11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</v>
      </c>
      <c r="Q70" s="31">
        <v>27</v>
      </c>
      <c r="R70" s="31"/>
      <c r="S70" s="31"/>
      <c r="T70" s="31">
        <v>26</v>
      </c>
      <c r="U70" s="31"/>
      <c r="V70" s="31">
        <v>26</v>
      </c>
      <c r="W70" s="31"/>
      <c r="X70" s="31"/>
      <c r="Y70" s="31">
        <v>26</v>
      </c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1</v>
      </c>
      <c r="AT70" s="31"/>
      <c r="AU70" s="31"/>
      <c r="AV70" s="31"/>
      <c r="AW70" s="31">
        <v>1</v>
      </c>
      <c r="AX70" s="31"/>
      <c r="AY70" s="31">
        <v>1</v>
      </c>
      <c r="AZ70" s="31"/>
      <c r="BA70" s="31"/>
      <c r="BB70" s="31">
        <v>1</v>
      </c>
      <c r="BC70" s="31"/>
      <c r="BD70" s="31">
        <v>26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</v>
      </c>
      <c r="Q72" s="31">
        <v>64</v>
      </c>
      <c r="R72" s="31"/>
      <c r="S72" s="31"/>
      <c r="T72" s="31">
        <v>64</v>
      </c>
      <c r="U72" s="31">
        <v>7</v>
      </c>
      <c r="V72" s="31">
        <v>57</v>
      </c>
      <c r="W72" s="31"/>
      <c r="X72" s="31"/>
      <c r="Y72" s="31">
        <v>23</v>
      </c>
      <c r="Z72" s="31"/>
      <c r="AA72" s="31">
        <v>34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>
        <v>64</v>
      </c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30</v>
      </c>
      <c r="R73" s="31">
        <v>30</v>
      </c>
      <c r="S73" s="31">
        <v>6</v>
      </c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>
        <v>30</v>
      </c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3</v>
      </c>
      <c r="Q75" s="31">
        <v>161</v>
      </c>
      <c r="R75" s="31"/>
      <c r="S75" s="31"/>
      <c r="T75" s="31">
        <v>161</v>
      </c>
      <c r="U75" s="31"/>
      <c r="V75" s="31">
        <v>161</v>
      </c>
      <c r="W75" s="31"/>
      <c r="X75" s="31"/>
      <c r="Y75" s="31"/>
      <c r="Z75" s="31"/>
      <c r="AA75" s="31"/>
      <c r="AB75" s="31"/>
      <c r="AC75" s="31">
        <v>161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43</v>
      </c>
      <c r="AU75" s="31"/>
      <c r="AV75" s="31">
        <v>43</v>
      </c>
      <c r="AW75" s="31">
        <v>118</v>
      </c>
      <c r="AX75" s="31">
        <v>8</v>
      </c>
      <c r="AY75" s="31">
        <v>110</v>
      </c>
      <c r="AZ75" s="31"/>
      <c r="BA75" s="31"/>
      <c r="BB75" s="31">
        <v>161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181</v>
      </c>
      <c r="Q76" s="31">
        <v>8098</v>
      </c>
      <c r="R76" s="31"/>
      <c r="S76" s="31"/>
      <c r="T76" s="31">
        <v>8098</v>
      </c>
      <c r="U76" s="31">
        <v>551</v>
      </c>
      <c r="V76" s="31">
        <v>7274</v>
      </c>
      <c r="W76" s="31">
        <v>382</v>
      </c>
      <c r="X76" s="31">
        <v>6049</v>
      </c>
      <c r="Y76" s="31">
        <v>390</v>
      </c>
      <c r="Z76" s="31"/>
      <c r="AA76" s="31">
        <v>271</v>
      </c>
      <c r="AB76" s="31">
        <v>182</v>
      </c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227</v>
      </c>
      <c r="AU76" s="31"/>
      <c r="AV76" s="31">
        <v>227</v>
      </c>
      <c r="AW76" s="31">
        <v>257</v>
      </c>
      <c r="AX76" s="31">
        <v>66</v>
      </c>
      <c r="AY76" s="31">
        <v>112</v>
      </c>
      <c r="AZ76" s="31">
        <v>60</v>
      </c>
      <c r="BA76" s="31">
        <v>19</v>
      </c>
      <c r="BB76" s="31">
        <v>7757</v>
      </c>
      <c r="BC76" s="31"/>
      <c r="BD76" s="31">
        <v>341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</v>
      </c>
      <c r="Q78" s="31">
        <v>243</v>
      </c>
      <c r="R78" s="31">
        <v>32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>
        <v>211</v>
      </c>
      <c r="AT78" s="31">
        <v>13</v>
      </c>
      <c r="AU78" s="31"/>
      <c r="AV78" s="31">
        <v>13</v>
      </c>
      <c r="AW78" s="31">
        <v>19</v>
      </c>
      <c r="AX78" s="31">
        <v>10</v>
      </c>
      <c r="AY78" s="31">
        <v>4</v>
      </c>
      <c r="AZ78" s="31">
        <v>5</v>
      </c>
      <c r="BA78" s="31"/>
      <c r="BB78" s="31">
        <v>225</v>
      </c>
      <c r="BC78" s="31"/>
      <c r="BD78" s="31">
        <v>18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1</v>
      </c>
      <c r="R82" s="31">
        <v>1</v>
      </c>
      <c r="S82" s="31">
        <v>1</v>
      </c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>
        <v>1</v>
      </c>
      <c r="AX82" s="31"/>
      <c r="AY82" s="31">
        <v>1</v>
      </c>
      <c r="AZ82" s="31"/>
      <c r="BA82" s="31"/>
      <c r="BB82" s="31"/>
      <c r="BC82" s="31"/>
      <c r="BD82" s="31">
        <v>1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61</v>
      </c>
      <c r="Q89" s="31">
        <v>2817</v>
      </c>
      <c r="R89" s="31">
        <v>2384</v>
      </c>
      <c r="S89" s="31">
        <v>158</v>
      </c>
      <c r="T89" s="31">
        <v>193</v>
      </c>
      <c r="U89" s="31">
        <v>32</v>
      </c>
      <c r="V89" s="31">
        <v>161</v>
      </c>
      <c r="W89" s="31">
        <v>39</v>
      </c>
      <c r="X89" s="31"/>
      <c r="Y89" s="31">
        <v>122</v>
      </c>
      <c r="Z89" s="31"/>
      <c r="AA89" s="31"/>
      <c r="AB89" s="31"/>
      <c r="AC89" s="31"/>
      <c r="AD89" s="31"/>
      <c r="AE89" s="31">
        <v>2</v>
      </c>
      <c r="AF89" s="31"/>
      <c r="AG89" s="31">
        <v>9</v>
      </c>
      <c r="AH89" s="31"/>
      <c r="AI89" s="31">
        <v>82</v>
      </c>
      <c r="AJ89" s="31">
        <v>82</v>
      </c>
      <c r="AK89" s="31">
        <v>20</v>
      </c>
      <c r="AL89" s="31"/>
      <c r="AM89" s="31">
        <v>20</v>
      </c>
      <c r="AN89" s="31"/>
      <c r="AO89" s="31"/>
      <c r="AP89" s="31"/>
      <c r="AQ89" s="31"/>
      <c r="AR89" s="31"/>
      <c r="AS89" s="31">
        <v>127</v>
      </c>
      <c r="AT89" s="31">
        <v>2008</v>
      </c>
      <c r="AU89" s="31">
        <v>10</v>
      </c>
      <c r="AV89" s="31">
        <v>1998</v>
      </c>
      <c r="AW89" s="31">
        <v>87</v>
      </c>
      <c r="AX89" s="31">
        <v>1</v>
      </c>
      <c r="AY89" s="31">
        <v>86</v>
      </c>
      <c r="AZ89" s="31"/>
      <c r="BA89" s="31"/>
      <c r="BB89" s="31">
        <v>2553</v>
      </c>
      <c r="BC89" s="31"/>
      <c r="BD89" s="31">
        <v>264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222</v>
      </c>
      <c r="Q21" s="31">
        <v>3498</v>
      </c>
      <c r="R21" s="31">
        <v>1850</v>
      </c>
      <c r="S21" s="31">
        <v>412</v>
      </c>
      <c r="T21" s="31">
        <v>1579</v>
      </c>
      <c r="U21" s="31">
        <v>300</v>
      </c>
      <c r="V21" s="31">
        <v>877</v>
      </c>
      <c r="W21" s="31">
        <v>106</v>
      </c>
      <c r="X21" s="31">
        <v>556</v>
      </c>
      <c r="Y21" s="31">
        <v>14</v>
      </c>
      <c r="Z21" s="31"/>
      <c r="AA21" s="31">
        <v>188</v>
      </c>
      <c r="AB21" s="31"/>
      <c r="AC21" s="31">
        <v>9</v>
      </c>
      <c r="AD21" s="31">
        <v>4</v>
      </c>
      <c r="AE21" s="31">
        <v>23</v>
      </c>
      <c r="AF21" s="31">
        <v>8</v>
      </c>
      <c r="AG21" s="31">
        <v>6</v>
      </c>
      <c r="AH21" s="31"/>
      <c r="AI21" s="31">
        <v>1</v>
      </c>
      <c r="AJ21" s="31">
        <v>1</v>
      </c>
      <c r="AK21" s="31">
        <v>32</v>
      </c>
      <c r="AL21" s="31"/>
      <c r="AM21" s="31">
        <v>32</v>
      </c>
      <c r="AN21" s="31"/>
      <c r="AO21" s="31"/>
      <c r="AP21" s="31"/>
      <c r="AQ21" s="31"/>
      <c r="AR21" s="31"/>
      <c r="AS21" s="31">
        <v>7</v>
      </c>
      <c r="AT21" s="31">
        <v>767</v>
      </c>
      <c r="AU21" s="31">
        <v>118</v>
      </c>
      <c r="AV21" s="31">
        <v>649</v>
      </c>
      <c r="AW21" s="31">
        <v>1594</v>
      </c>
      <c r="AX21" s="31">
        <v>227</v>
      </c>
      <c r="AY21" s="31">
        <v>775</v>
      </c>
      <c r="AZ21" s="31">
        <v>205</v>
      </c>
      <c r="BA21" s="31">
        <v>387</v>
      </c>
      <c r="BB21" s="31">
        <v>1520</v>
      </c>
      <c r="BC21" s="31">
        <v>1009</v>
      </c>
      <c r="BD21" s="31">
        <v>969</v>
      </c>
      <c r="BE21" s="31">
        <v>1020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183</v>
      </c>
      <c r="Q22" s="31">
        <v>2535</v>
      </c>
      <c r="R22" s="31">
        <v>1411</v>
      </c>
      <c r="S22" s="31">
        <v>412</v>
      </c>
      <c r="T22" s="31">
        <v>1079</v>
      </c>
      <c r="U22" s="31">
        <v>235</v>
      </c>
      <c r="V22" s="31">
        <v>442</v>
      </c>
      <c r="W22" s="31">
        <v>106</v>
      </c>
      <c r="X22" s="31">
        <v>184</v>
      </c>
      <c r="Y22" s="31">
        <v>10</v>
      </c>
      <c r="Z22" s="31"/>
      <c r="AA22" s="31">
        <v>129</v>
      </c>
      <c r="AB22" s="31"/>
      <c r="AC22" s="31">
        <v>9</v>
      </c>
      <c r="AD22" s="31">
        <v>4</v>
      </c>
      <c r="AE22" s="31">
        <v>23</v>
      </c>
      <c r="AF22" s="31">
        <v>8</v>
      </c>
      <c r="AG22" s="31">
        <v>6</v>
      </c>
      <c r="AH22" s="31"/>
      <c r="AI22" s="31"/>
      <c r="AJ22" s="31"/>
      <c r="AK22" s="31">
        <v>16</v>
      </c>
      <c r="AL22" s="31"/>
      <c r="AM22" s="31">
        <v>16</v>
      </c>
      <c r="AN22" s="31"/>
      <c r="AO22" s="31"/>
      <c r="AP22" s="31"/>
      <c r="AQ22" s="31"/>
      <c r="AR22" s="31"/>
      <c r="AS22" s="31"/>
      <c r="AT22" s="31">
        <v>397</v>
      </c>
      <c r="AU22" s="31">
        <v>118</v>
      </c>
      <c r="AV22" s="31">
        <v>279</v>
      </c>
      <c r="AW22" s="31">
        <v>1534</v>
      </c>
      <c r="AX22" s="31">
        <v>211</v>
      </c>
      <c r="AY22" s="31">
        <v>749</v>
      </c>
      <c r="AZ22" s="31">
        <v>187</v>
      </c>
      <c r="BA22" s="31">
        <v>387</v>
      </c>
      <c r="BB22" s="31">
        <v>671</v>
      </c>
      <c r="BC22" s="31">
        <v>1004</v>
      </c>
      <c r="BD22" s="31">
        <v>860</v>
      </c>
      <c r="BE22" s="31">
        <v>686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8</v>
      </c>
      <c r="R26" s="31">
        <v>8</v>
      </c>
      <c r="S26" s="31">
        <v>8</v>
      </c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2</v>
      </c>
      <c r="AU26" s="31"/>
      <c r="AV26" s="31">
        <v>2</v>
      </c>
      <c r="AW26" s="31">
        <v>6</v>
      </c>
      <c r="AX26" s="31"/>
      <c r="AY26" s="31">
        <v>6</v>
      </c>
      <c r="AZ26" s="31"/>
      <c r="BA26" s="31"/>
      <c r="BB26" s="31"/>
      <c r="BC26" s="31"/>
      <c r="BD26" s="31">
        <v>8</v>
      </c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</v>
      </c>
      <c r="Q31" s="31">
        <v>244</v>
      </c>
      <c r="R31" s="31">
        <v>151</v>
      </c>
      <c r="S31" s="31">
        <v>71</v>
      </c>
      <c r="T31" s="31">
        <v>93</v>
      </c>
      <c r="U31" s="31">
        <v>19</v>
      </c>
      <c r="V31" s="31">
        <v>19</v>
      </c>
      <c r="W31" s="31">
        <v>8</v>
      </c>
      <c r="X31" s="31">
        <v>2</v>
      </c>
      <c r="Y31" s="31">
        <v>1</v>
      </c>
      <c r="Z31" s="31"/>
      <c r="AA31" s="31">
        <v>8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28</v>
      </c>
      <c r="AU31" s="31"/>
      <c r="AV31" s="31">
        <v>28</v>
      </c>
      <c r="AW31" s="31">
        <v>16</v>
      </c>
      <c r="AX31" s="31">
        <v>7</v>
      </c>
      <c r="AY31" s="31">
        <v>5</v>
      </c>
      <c r="AZ31" s="31">
        <v>4</v>
      </c>
      <c r="BA31" s="31"/>
      <c r="BB31" s="31">
        <v>200</v>
      </c>
      <c r="BC31" s="31">
        <v>21</v>
      </c>
      <c r="BD31" s="31">
        <v>23</v>
      </c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</v>
      </c>
      <c r="Q35" s="31">
        <v>52</v>
      </c>
      <c r="R35" s="31">
        <v>52</v>
      </c>
      <c r="S35" s="31">
        <v>18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16</v>
      </c>
      <c r="AU35" s="31">
        <v>16</v>
      </c>
      <c r="AV35" s="31"/>
      <c r="AW35" s="31">
        <v>36</v>
      </c>
      <c r="AX35" s="31">
        <v>3</v>
      </c>
      <c r="AY35" s="31">
        <v>33</v>
      </c>
      <c r="AZ35" s="31"/>
      <c r="BA35" s="31"/>
      <c r="BB35" s="31"/>
      <c r="BC35" s="31">
        <v>52</v>
      </c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</v>
      </c>
      <c r="Q42" s="31">
        <v>28</v>
      </c>
      <c r="R42" s="31">
        <v>24</v>
      </c>
      <c r="S42" s="31">
        <v>13</v>
      </c>
      <c r="T42" s="31">
        <v>4</v>
      </c>
      <c r="U42" s="31">
        <v>2</v>
      </c>
      <c r="V42" s="31">
        <v>2</v>
      </c>
      <c r="W42" s="31"/>
      <c r="X42" s="31"/>
      <c r="Y42" s="31"/>
      <c r="Z42" s="31"/>
      <c r="AA42" s="31">
        <v>2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15</v>
      </c>
      <c r="AU42" s="31">
        <v>3</v>
      </c>
      <c r="AV42" s="31">
        <v>12</v>
      </c>
      <c r="AW42" s="31">
        <v>13</v>
      </c>
      <c r="AX42" s="31">
        <v>5</v>
      </c>
      <c r="AY42" s="31">
        <v>8</v>
      </c>
      <c r="AZ42" s="31"/>
      <c r="BA42" s="31"/>
      <c r="BB42" s="31">
        <v>1</v>
      </c>
      <c r="BC42" s="31">
        <v>8</v>
      </c>
      <c r="BD42" s="31">
        <v>19</v>
      </c>
      <c r="BE42" s="31">
        <v>1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</v>
      </c>
      <c r="Q43" s="31">
        <v>27</v>
      </c>
      <c r="R43" s="31">
        <v>27</v>
      </c>
      <c r="S43" s="31">
        <v>2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25</v>
      </c>
      <c r="AU43" s="31"/>
      <c r="AV43" s="31">
        <v>25</v>
      </c>
      <c r="AW43" s="31">
        <v>2</v>
      </c>
      <c r="AX43" s="31"/>
      <c r="AY43" s="31">
        <v>2</v>
      </c>
      <c r="AZ43" s="31"/>
      <c r="BA43" s="31"/>
      <c r="BB43" s="31"/>
      <c r="BC43" s="31">
        <v>27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12</v>
      </c>
      <c r="Q45" s="31">
        <v>385</v>
      </c>
      <c r="R45" s="31">
        <v>385</v>
      </c>
      <c r="S45" s="31">
        <v>67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73</v>
      </c>
      <c r="AU45" s="31">
        <v>61</v>
      </c>
      <c r="AV45" s="31">
        <v>12</v>
      </c>
      <c r="AW45" s="31">
        <v>246</v>
      </c>
      <c r="AX45" s="31">
        <v>29</v>
      </c>
      <c r="AY45" s="31">
        <v>217</v>
      </c>
      <c r="AZ45" s="31"/>
      <c r="BA45" s="31"/>
      <c r="BB45" s="31">
        <v>66</v>
      </c>
      <c r="BC45" s="31">
        <v>319</v>
      </c>
      <c r="BD45" s="31"/>
      <c r="BE45" s="31">
        <v>85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62</v>
      </c>
      <c r="Q53" s="31">
        <v>291</v>
      </c>
      <c r="R53" s="31">
        <v>263</v>
      </c>
      <c r="S53" s="31">
        <v>13</v>
      </c>
      <c r="T53" s="31">
        <v>28</v>
      </c>
      <c r="U53" s="31"/>
      <c r="V53" s="31">
        <v>28</v>
      </c>
      <c r="W53" s="31"/>
      <c r="X53" s="31"/>
      <c r="Y53" s="31"/>
      <c r="Z53" s="31"/>
      <c r="AA53" s="31">
        <v>28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12</v>
      </c>
      <c r="AU53" s="31"/>
      <c r="AV53" s="31">
        <v>12</v>
      </c>
      <c r="AW53" s="31">
        <v>279</v>
      </c>
      <c r="AX53" s="31"/>
      <c r="AY53" s="31"/>
      <c r="AZ53" s="31"/>
      <c r="BA53" s="31">
        <v>279</v>
      </c>
      <c r="BB53" s="31">
        <v>221</v>
      </c>
      <c r="BC53" s="31">
        <v>70</v>
      </c>
      <c r="BD53" s="31"/>
      <c r="BE53" s="31">
        <v>265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1</v>
      </c>
      <c r="R56" s="31">
        <v>1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</v>
      </c>
      <c r="AU56" s="31"/>
      <c r="AV56" s="31">
        <v>1</v>
      </c>
      <c r="AW56" s="31"/>
      <c r="AX56" s="31"/>
      <c r="AY56" s="31"/>
      <c r="AZ56" s="31"/>
      <c r="BA56" s="31"/>
      <c r="BB56" s="31">
        <v>1</v>
      </c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</v>
      </c>
      <c r="Q57" s="31">
        <v>3</v>
      </c>
      <c r="R57" s="31">
        <v>2</v>
      </c>
      <c r="S57" s="31"/>
      <c r="T57" s="31">
        <v>1</v>
      </c>
      <c r="U57" s="31">
        <v>1</v>
      </c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>
        <v>3</v>
      </c>
      <c r="AX57" s="31"/>
      <c r="AY57" s="31">
        <v>3</v>
      </c>
      <c r="AZ57" s="31"/>
      <c r="BA57" s="31"/>
      <c r="BB57" s="31"/>
      <c r="BC57" s="31"/>
      <c r="BD57" s="31">
        <v>3</v>
      </c>
      <c r="BE57" s="31">
        <v>2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12</v>
      </c>
      <c r="R59" s="31"/>
      <c r="S59" s="31"/>
      <c r="T59" s="31">
        <v>12</v>
      </c>
      <c r="U59" s="31">
        <v>9</v>
      </c>
      <c r="V59" s="31">
        <v>3</v>
      </c>
      <c r="W59" s="31"/>
      <c r="X59" s="31"/>
      <c r="Y59" s="31"/>
      <c r="Z59" s="31"/>
      <c r="AA59" s="31">
        <v>3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12</v>
      </c>
      <c r="AX59" s="31">
        <v>5</v>
      </c>
      <c r="AY59" s="31">
        <v>5</v>
      </c>
      <c r="AZ59" s="31">
        <v>2</v>
      </c>
      <c r="BA59" s="31"/>
      <c r="BB59" s="31"/>
      <c r="BC59" s="31">
        <v>4</v>
      </c>
      <c r="BD59" s="31">
        <v>8</v>
      </c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27</v>
      </c>
      <c r="Q60" s="31">
        <v>346</v>
      </c>
      <c r="R60" s="31">
        <v>301</v>
      </c>
      <c r="S60" s="31">
        <v>124</v>
      </c>
      <c r="T60" s="31">
        <v>26</v>
      </c>
      <c r="U60" s="31">
        <v>15</v>
      </c>
      <c r="V60" s="31">
        <v>9</v>
      </c>
      <c r="W60" s="31"/>
      <c r="X60" s="31"/>
      <c r="Y60" s="31"/>
      <c r="Z60" s="31"/>
      <c r="AA60" s="31">
        <v>9</v>
      </c>
      <c r="AB60" s="31"/>
      <c r="AC60" s="31"/>
      <c r="AD60" s="31"/>
      <c r="AE60" s="31">
        <v>13</v>
      </c>
      <c r="AF60" s="31">
        <v>4</v>
      </c>
      <c r="AG60" s="31">
        <v>6</v>
      </c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>
        <v>80</v>
      </c>
      <c r="AU60" s="31">
        <v>26</v>
      </c>
      <c r="AV60" s="31">
        <v>54</v>
      </c>
      <c r="AW60" s="31">
        <v>266</v>
      </c>
      <c r="AX60" s="31">
        <v>42</v>
      </c>
      <c r="AY60" s="31">
        <v>210</v>
      </c>
      <c r="AZ60" s="31">
        <v>14</v>
      </c>
      <c r="BA60" s="31"/>
      <c r="BB60" s="31"/>
      <c r="BC60" s="31">
        <v>273</v>
      </c>
      <c r="BD60" s="31">
        <v>73</v>
      </c>
      <c r="BE60" s="31">
        <v>18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</v>
      </c>
      <c r="Q61" s="31">
        <v>114</v>
      </c>
      <c r="R61" s="31">
        <v>64</v>
      </c>
      <c r="S61" s="31"/>
      <c r="T61" s="31">
        <v>50</v>
      </c>
      <c r="U61" s="31">
        <v>38</v>
      </c>
      <c r="V61" s="31">
        <v>12</v>
      </c>
      <c r="W61" s="31"/>
      <c r="X61" s="31"/>
      <c r="Y61" s="31"/>
      <c r="Z61" s="31"/>
      <c r="AA61" s="31">
        <v>12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18</v>
      </c>
      <c r="AU61" s="31"/>
      <c r="AV61" s="31">
        <v>18</v>
      </c>
      <c r="AW61" s="31">
        <v>32</v>
      </c>
      <c r="AX61" s="31">
        <v>22</v>
      </c>
      <c r="AY61" s="31">
        <v>7</v>
      </c>
      <c r="AZ61" s="31">
        <v>3</v>
      </c>
      <c r="BA61" s="31"/>
      <c r="BB61" s="31"/>
      <c r="BC61" s="31"/>
      <c r="BD61" s="31">
        <v>114</v>
      </c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</v>
      </c>
      <c r="Q62" s="31">
        <v>47</v>
      </c>
      <c r="R62" s="31">
        <v>21</v>
      </c>
      <c r="S62" s="31">
        <v>19</v>
      </c>
      <c r="T62" s="31">
        <v>16</v>
      </c>
      <c r="U62" s="31"/>
      <c r="V62" s="31">
        <v>15</v>
      </c>
      <c r="W62" s="31"/>
      <c r="X62" s="31"/>
      <c r="Y62" s="31"/>
      <c r="Z62" s="31"/>
      <c r="AA62" s="31">
        <v>15</v>
      </c>
      <c r="AB62" s="31"/>
      <c r="AC62" s="31"/>
      <c r="AD62" s="31"/>
      <c r="AE62" s="31">
        <v>10</v>
      </c>
      <c r="AF62" s="31">
        <v>4</v>
      </c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4</v>
      </c>
      <c r="AU62" s="31"/>
      <c r="AV62" s="31">
        <v>4</v>
      </c>
      <c r="AW62" s="31">
        <v>43</v>
      </c>
      <c r="AX62" s="31">
        <v>2</v>
      </c>
      <c r="AY62" s="31">
        <v>41</v>
      </c>
      <c r="AZ62" s="31"/>
      <c r="BA62" s="31"/>
      <c r="BB62" s="31"/>
      <c r="BC62" s="31">
        <v>39</v>
      </c>
      <c r="BD62" s="31">
        <v>8</v>
      </c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</v>
      </c>
      <c r="Q63" s="31">
        <v>2</v>
      </c>
      <c r="R63" s="31">
        <v>2</v>
      </c>
      <c r="S63" s="31">
        <v>2</v>
      </c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2</v>
      </c>
      <c r="AX63" s="31"/>
      <c r="AY63" s="31">
        <v>2</v>
      </c>
      <c r="AZ63" s="31"/>
      <c r="BA63" s="31"/>
      <c r="BB63" s="31"/>
      <c r="BC63" s="31">
        <v>2</v>
      </c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27</v>
      </c>
      <c r="R64" s="31">
        <v>27</v>
      </c>
      <c r="S64" s="31">
        <v>6</v>
      </c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11</v>
      </c>
      <c r="AU64" s="31">
        <v>5</v>
      </c>
      <c r="AV64" s="31">
        <v>6</v>
      </c>
      <c r="AW64" s="31">
        <v>16</v>
      </c>
      <c r="AX64" s="31"/>
      <c r="AY64" s="31">
        <v>16</v>
      </c>
      <c r="AZ64" s="31"/>
      <c r="BA64" s="31"/>
      <c r="BB64" s="31"/>
      <c r="BC64" s="31">
        <v>27</v>
      </c>
      <c r="BD64" s="31"/>
      <c r="BE64" s="31">
        <v>27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3</v>
      </c>
      <c r="R65" s="31"/>
      <c r="S65" s="31"/>
      <c r="T65" s="31">
        <v>3</v>
      </c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>
        <v>3</v>
      </c>
      <c r="AX65" s="31"/>
      <c r="AY65" s="31"/>
      <c r="AZ65" s="31">
        <v>3</v>
      </c>
      <c r="BA65" s="31"/>
      <c r="BB65" s="31"/>
      <c r="BC65" s="31">
        <v>3</v>
      </c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37</v>
      </c>
      <c r="Q66" s="31">
        <v>894</v>
      </c>
      <c r="R66" s="31">
        <v>44</v>
      </c>
      <c r="S66" s="31">
        <v>40</v>
      </c>
      <c r="T66" s="31">
        <v>834</v>
      </c>
      <c r="U66" s="31">
        <v>139</v>
      </c>
      <c r="V66" s="31">
        <v>354</v>
      </c>
      <c r="W66" s="31">
        <v>98</v>
      </c>
      <c r="X66" s="31">
        <v>182</v>
      </c>
      <c r="Y66" s="31">
        <v>9</v>
      </c>
      <c r="Z66" s="31"/>
      <c r="AA66" s="31">
        <v>52</v>
      </c>
      <c r="AB66" s="31"/>
      <c r="AC66" s="31">
        <v>9</v>
      </c>
      <c r="AD66" s="31">
        <v>4</v>
      </c>
      <c r="AE66" s="31"/>
      <c r="AF66" s="31"/>
      <c r="AG66" s="31"/>
      <c r="AH66" s="31"/>
      <c r="AI66" s="31"/>
      <c r="AJ66" s="31"/>
      <c r="AK66" s="31">
        <v>16</v>
      </c>
      <c r="AL66" s="31"/>
      <c r="AM66" s="31">
        <v>16</v>
      </c>
      <c r="AN66" s="31"/>
      <c r="AO66" s="31"/>
      <c r="AP66" s="31"/>
      <c r="AQ66" s="31"/>
      <c r="AR66" s="31"/>
      <c r="AS66" s="31"/>
      <c r="AT66" s="31">
        <v>105</v>
      </c>
      <c r="AU66" s="31">
        <v>4</v>
      </c>
      <c r="AV66" s="31">
        <v>101</v>
      </c>
      <c r="AW66" s="31">
        <v>515</v>
      </c>
      <c r="AX66" s="31">
        <v>81</v>
      </c>
      <c r="AY66" s="31">
        <v>170</v>
      </c>
      <c r="AZ66" s="31">
        <v>156</v>
      </c>
      <c r="BA66" s="31">
        <v>108</v>
      </c>
      <c r="BB66" s="31">
        <v>182</v>
      </c>
      <c r="BC66" s="31">
        <v>110</v>
      </c>
      <c r="BD66" s="31">
        <v>602</v>
      </c>
      <c r="BE66" s="31">
        <v>240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4</v>
      </c>
      <c r="Q75" s="31">
        <v>17</v>
      </c>
      <c r="R75" s="31"/>
      <c r="S75" s="31"/>
      <c r="T75" s="31">
        <v>1</v>
      </c>
      <c r="U75" s="31"/>
      <c r="V75" s="31">
        <v>1</v>
      </c>
      <c r="W75" s="31"/>
      <c r="X75" s="31"/>
      <c r="Y75" s="31"/>
      <c r="Z75" s="31"/>
      <c r="AA75" s="31"/>
      <c r="AB75" s="31"/>
      <c r="AC75" s="31">
        <v>1</v>
      </c>
      <c r="AD75" s="31"/>
      <c r="AE75" s="31"/>
      <c r="AF75" s="31"/>
      <c r="AG75" s="31"/>
      <c r="AH75" s="31"/>
      <c r="AI75" s="31"/>
      <c r="AJ75" s="31"/>
      <c r="AK75" s="31">
        <v>16</v>
      </c>
      <c r="AL75" s="31"/>
      <c r="AM75" s="31">
        <v>16</v>
      </c>
      <c r="AN75" s="31"/>
      <c r="AO75" s="31"/>
      <c r="AP75" s="31"/>
      <c r="AQ75" s="31"/>
      <c r="AR75" s="31"/>
      <c r="AS75" s="31"/>
      <c r="AT75" s="31">
        <v>1</v>
      </c>
      <c r="AU75" s="31"/>
      <c r="AV75" s="31">
        <v>1</v>
      </c>
      <c r="AW75" s="31"/>
      <c r="AX75" s="31"/>
      <c r="AY75" s="31"/>
      <c r="AZ75" s="31"/>
      <c r="BA75" s="31"/>
      <c r="BB75" s="31">
        <v>17</v>
      </c>
      <c r="BC75" s="31"/>
      <c r="BD75" s="31"/>
      <c r="BE75" s="31">
        <v>17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24</v>
      </c>
      <c r="Q77" s="31">
        <v>733</v>
      </c>
      <c r="R77" s="31">
        <v>44</v>
      </c>
      <c r="S77" s="31">
        <v>40</v>
      </c>
      <c r="T77" s="31">
        <v>689</v>
      </c>
      <c r="U77" s="31">
        <v>139</v>
      </c>
      <c r="V77" s="31">
        <v>209</v>
      </c>
      <c r="W77" s="31">
        <v>34</v>
      </c>
      <c r="X77" s="31">
        <v>113</v>
      </c>
      <c r="Y77" s="31">
        <v>6</v>
      </c>
      <c r="Z77" s="31"/>
      <c r="AA77" s="31">
        <v>52</v>
      </c>
      <c r="AB77" s="31"/>
      <c r="AC77" s="31"/>
      <c r="AD77" s="31">
        <v>4</v>
      </c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68</v>
      </c>
      <c r="AU77" s="31"/>
      <c r="AV77" s="31">
        <v>68</v>
      </c>
      <c r="AW77" s="31">
        <v>500</v>
      </c>
      <c r="AX77" s="31">
        <v>81</v>
      </c>
      <c r="AY77" s="31">
        <v>156</v>
      </c>
      <c r="AZ77" s="31">
        <v>155</v>
      </c>
      <c r="BA77" s="31">
        <v>108</v>
      </c>
      <c r="BB77" s="31">
        <v>165</v>
      </c>
      <c r="BC77" s="31">
        <v>59</v>
      </c>
      <c r="BD77" s="31">
        <v>509</v>
      </c>
      <c r="BE77" s="31">
        <v>94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37</v>
      </c>
      <c r="R78" s="31">
        <v>28</v>
      </c>
      <c r="S78" s="31">
        <v>24</v>
      </c>
      <c r="T78" s="31">
        <v>9</v>
      </c>
      <c r="U78" s="31">
        <v>9</v>
      </c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>
        <v>37</v>
      </c>
      <c r="AX78" s="31">
        <v>14</v>
      </c>
      <c r="AY78" s="31">
        <v>20</v>
      </c>
      <c r="AZ78" s="31">
        <v>3</v>
      </c>
      <c r="BA78" s="31"/>
      <c r="BB78" s="31"/>
      <c r="BC78" s="31">
        <v>37</v>
      </c>
      <c r="BD78" s="31"/>
      <c r="BE78" s="31">
        <v>37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2</v>
      </c>
      <c r="R80" s="31"/>
      <c r="S80" s="31"/>
      <c r="T80" s="31">
        <v>2</v>
      </c>
      <c r="U80" s="31">
        <v>2</v>
      </c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2</v>
      </c>
      <c r="AX80" s="31"/>
      <c r="AY80" s="31"/>
      <c r="AZ80" s="31">
        <v>2</v>
      </c>
      <c r="BA80" s="31"/>
      <c r="BB80" s="31"/>
      <c r="BC80" s="31"/>
      <c r="BD80" s="31">
        <v>2</v>
      </c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1</v>
      </c>
      <c r="R82" s="31"/>
      <c r="S82" s="31"/>
      <c r="T82" s="31">
        <v>1</v>
      </c>
      <c r="U82" s="31">
        <v>1</v>
      </c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>
        <v>1</v>
      </c>
      <c r="AX82" s="31">
        <v>1</v>
      </c>
      <c r="AY82" s="31"/>
      <c r="AZ82" s="31"/>
      <c r="BA82" s="31"/>
      <c r="BB82" s="31"/>
      <c r="BC82" s="31">
        <v>1</v>
      </c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</v>
      </c>
      <c r="Q84" s="31">
        <v>11</v>
      </c>
      <c r="R84" s="31">
        <v>11</v>
      </c>
      <c r="S84" s="31">
        <v>5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7</v>
      </c>
      <c r="AU84" s="31">
        <v>3</v>
      </c>
      <c r="AV84" s="31">
        <v>4</v>
      </c>
      <c r="AW84" s="31">
        <v>4</v>
      </c>
      <c r="AX84" s="31"/>
      <c r="AY84" s="31">
        <v>4</v>
      </c>
      <c r="AZ84" s="31"/>
      <c r="BA84" s="31"/>
      <c r="BB84" s="31"/>
      <c r="BC84" s="31">
        <v>11</v>
      </c>
      <c r="BD84" s="31"/>
      <c r="BE84" s="31">
        <v>11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39</v>
      </c>
      <c r="Q89" s="31">
        <v>963</v>
      </c>
      <c r="R89" s="31">
        <v>439</v>
      </c>
      <c r="S89" s="31"/>
      <c r="T89" s="31">
        <v>500</v>
      </c>
      <c r="U89" s="31">
        <v>65</v>
      </c>
      <c r="V89" s="31">
        <v>435</v>
      </c>
      <c r="W89" s="31"/>
      <c r="X89" s="31">
        <v>372</v>
      </c>
      <c r="Y89" s="31">
        <v>4</v>
      </c>
      <c r="Z89" s="31"/>
      <c r="AA89" s="31">
        <v>59</v>
      </c>
      <c r="AB89" s="31"/>
      <c r="AC89" s="31"/>
      <c r="AD89" s="31"/>
      <c r="AE89" s="31"/>
      <c r="AF89" s="31"/>
      <c r="AG89" s="31"/>
      <c r="AH89" s="31"/>
      <c r="AI89" s="31">
        <v>1</v>
      </c>
      <c r="AJ89" s="31">
        <v>1</v>
      </c>
      <c r="AK89" s="31">
        <v>16</v>
      </c>
      <c r="AL89" s="31"/>
      <c r="AM89" s="31">
        <v>16</v>
      </c>
      <c r="AN89" s="31"/>
      <c r="AO89" s="31"/>
      <c r="AP89" s="31"/>
      <c r="AQ89" s="31"/>
      <c r="AR89" s="31"/>
      <c r="AS89" s="31">
        <v>7</v>
      </c>
      <c r="AT89" s="31">
        <v>370</v>
      </c>
      <c r="AU89" s="31"/>
      <c r="AV89" s="31">
        <v>370</v>
      </c>
      <c r="AW89" s="31">
        <v>60</v>
      </c>
      <c r="AX89" s="31">
        <v>16</v>
      </c>
      <c r="AY89" s="31">
        <v>26</v>
      </c>
      <c r="AZ89" s="31">
        <v>18</v>
      </c>
      <c r="BA89" s="31"/>
      <c r="BB89" s="31">
        <v>849</v>
      </c>
      <c r="BC89" s="31">
        <v>5</v>
      </c>
      <c r="BD89" s="31">
        <v>109</v>
      </c>
      <c r="BE89" s="31">
        <v>334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26802</v>
      </c>
      <c r="Q21" s="31">
        <v>1534</v>
      </c>
      <c r="R21" s="31">
        <v>3103</v>
      </c>
      <c r="S21" s="31">
        <v>3786</v>
      </c>
      <c r="T21" s="31">
        <v>4511</v>
      </c>
      <c r="U21" s="31">
        <v>3836</v>
      </c>
      <c r="V21" s="31">
        <v>3546</v>
      </c>
      <c r="W21" s="31">
        <v>2973</v>
      </c>
      <c r="X21" s="31">
        <v>1964</v>
      </c>
      <c r="Y21" s="31">
        <v>1018</v>
      </c>
      <c r="Z21" s="31">
        <v>531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19105</v>
      </c>
      <c r="Q22" s="31">
        <v>1068</v>
      </c>
      <c r="R22" s="31">
        <v>2041</v>
      </c>
      <c r="S22" s="31">
        <v>2542</v>
      </c>
      <c r="T22" s="31">
        <v>3042</v>
      </c>
      <c r="U22" s="31">
        <v>2775</v>
      </c>
      <c r="V22" s="31">
        <v>2395</v>
      </c>
      <c r="W22" s="31">
        <v>2495</v>
      </c>
      <c r="X22" s="31">
        <v>1602</v>
      </c>
      <c r="Y22" s="31">
        <v>796</v>
      </c>
      <c r="Z22" s="31">
        <v>349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23304</v>
      </c>
      <c r="Q23" s="31">
        <v>1074</v>
      </c>
      <c r="R23" s="31">
        <v>2700</v>
      </c>
      <c r="S23" s="31">
        <v>3174</v>
      </c>
      <c r="T23" s="31">
        <v>3834</v>
      </c>
      <c r="U23" s="31">
        <v>3365</v>
      </c>
      <c r="V23" s="31">
        <v>3158</v>
      </c>
      <c r="W23" s="31">
        <v>2695</v>
      </c>
      <c r="X23" s="31">
        <v>1821</v>
      </c>
      <c r="Y23" s="31">
        <v>980</v>
      </c>
      <c r="Z23" s="31">
        <v>503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16556</v>
      </c>
      <c r="Q24" s="31">
        <v>752</v>
      </c>
      <c r="R24" s="31">
        <v>1749</v>
      </c>
      <c r="S24" s="31">
        <v>2104</v>
      </c>
      <c r="T24" s="31">
        <v>2569</v>
      </c>
      <c r="U24" s="31">
        <v>2423</v>
      </c>
      <c r="V24" s="31">
        <v>2086</v>
      </c>
      <c r="W24" s="31">
        <v>2275</v>
      </c>
      <c r="X24" s="31">
        <v>1492</v>
      </c>
      <c r="Y24" s="31">
        <v>776</v>
      </c>
      <c r="Z24" s="31">
        <v>330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3498</v>
      </c>
      <c r="Q25" s="31">
        <v>460</v>
      </c>
      <c r="R25" s="31">
        <v>403</v>
      </c>
      <c r="S25" s="31">
        <v>612</v>
      </c>
      <c r="T25" s="31">
        <v>677</v>
      </c>
      <c r="U25" s="31">
        <v>471</v>
      </c>
      <c r="V25" s="31">
        <v>388</v>
      </c>
      <c r="W25" s="31">
        <v>278</v>
      </c>
      <c r="X25" s="31">
        <v>143</v>
      </c>
      <c r="Y25" s="31">
        <v>38</v>
      </c>
      <c r="Z25" s="31">
        <v>28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2549</v>
      </c>
      <c r="Q26" s="31">
        <v>316</v>
      </c>
      <c r="R26" s="31">
        <v>292</v>
      </c>
      <c r="S26" s="31">
        <v>438</v>
      </c>
      <c r="T26" s="31">
        <v>473</v>
      </c>
      <c r="U26" s="31">
        <v>352</v>
      </c>
      <c r="V26" s="31">
        <v>309</v>
      </c>
      <c r="W26" s="31">
        <v>220</v>
      </c>
      <c r="X26" s="31">
        <v>110</v>
      </c>
      <c r="Y26" s="31">
        <v>20</v>
      </c>
      <c r="Z26" s="31">
        <v>19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1006</v>
      </c>
      <c r="Q21" s="31">
        <v>722</v>
      </c>
      <c r="R21" s="31">
        <v>42</v>
      </c>
      <c r="S21" s="31">
        <v>168</v>
      </c>
      <c r="T21" s="31"/>
      <c r="U21" s="31">
        <v>22</v>
      </c>
      <c r="V21" s="31">
        <v>58</v>
      </c>
      <c r="W21" s="31">
        <v>75</v>
      </c>
      <c r="X21" s="31">
        <v>81</v>
      </c>
      <c r="Y21" s="31">
        <v>85</v>
      </c>
      <c r="Z21" s="31">
        <v>46</v>
      </c>
      <c r="AA21" s="31">
        <v>673</v>
      </c>
      <c r="AB21" s="39">
        <v>683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61</v>
      </c>
      <c r="Q22" s="31">
        <v>59</v>
      </c>
      <c r="R22" s="31">
        <v>6</v>
      </c>
      <c r="S22" s="31">
        <v>13</v>
      </c>
      <c r="T22" s="31"/>
      <c r="U22" s="31">
        <v>5</v>
      </c>
      <c r="V22" s="31">
        <v>5</v>
      </c>
      <c r="W22" s="31">
        <v>2</v>
      </c>
      <c r="X22" s="31"/>
      <c r="Y22" s="31">
        <v>16</v>
      </c>
      <c r="Z22" s="31">
        <v>2</v>
      </c>
      <c r="AA22" s="31">
        <v>39</v>
      </c>
      <c r="AB22" s="39">
        <v>47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</v>
      </c>
      <c r="Q23" s="31">
        <v>11</v>
      </c>
      <c r="R23" s="31">
        <v>1</v>
      </c>
      <c r="S23" s="31">
        <v>4</v>
      </c>
      <c r="T23" s="31"/>
      <c r="U23" s="31">
        <v>1</v>
      </c>
      <c r="V23" s="31">
        <v>1</v>
      </c>
      <c r="W23" s="31"/>
      <c r="X23" s="31"/>
      <c r="Y23" s="31">
        <v>4</v>
      </c>
      <c r="Z23" s="31">
        <v>1</v>
      </c>
      <c r="AA23" s="31">
        <v>4</v>
      </c>
      <c r="AB23" s="39">
        <v>6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</v>
      </c>
      <c r="Q24" s="31">
        <v>31</v>
      </c>
      <c r="R24" s="31">
        <v>4</v>
      </c>
      <c r="S24" s="31">
        <v>4</v>
      </c>
      <c r="T24" s="31"/>
      <c r="U24" s="31">
        <v>3</v>
      </c>
      <c r="V24" s="31">
        <v>3</v>
      </c>
      <c r="W24" s="31"/>
      <c r="X24" s="31"/>
      <c r="Y24" s="31">
        <v>11</v>
      </c>
      <c r="Z24" s="31"/>
      <c r="AA24" s="31">
        <v>13</v>
      </c>
      <c r="AB24" s="39">
        <v>16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4</v>
      </c>
      <c r="R25" s="31">
        <v>1</v>
      </c>
      <c r="S25" s="31"/>
      <c r="T25" s="31"/>
      <c r="U25" s="31">
        <v>1</v>
      </c>
      <c r="V25" s="31"/>
      <c r="W25" s="31"/>
      <c r="X25" s="31"/>
      <c r="Y25" s="31"/>
      <c r="Z25" s="31"/>
      <c r="AA25" s="31">
        <v>3</v>
      </c>
      <c r="AB25" s="39">
        <v>2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331</v>
      </c>
      <c r="Q26" s="31">
        <v>318</v>
      </c>
      <c r="R26" s="31">
        <v>36</v>
      </c>
      <c r="S26" s="31">
        <v>150</v>
      </c>
      <c r="T26" s="31"/>
      <c r="U26" s="31">
        <v>17</v>
      </c>
      <c r="V26" s="31">
        <v>53</v>
      </c>
      <c r="W26" s="31">
        <v>6</v>
      </c>
      <c r="X26" s="31">
        <v>7</v>
      </c>
      <c r="Y26" s="27"/>
      <c r="Z26" s="27"/>
      <c r="AA26" s="31">
        <v>256</v>
      </c>
      <c r="AB26" s="39">
        <v>312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6</v>
      </c>
      <c r="R27" s="31">
        <v>2</v>
      </c>
      <c r="S27" s="31">
        <v>4</v>
      </c>
      <c r="T27" s="31"/>
      <c r="U27" s="31">
        <v>1</v>
      </c>
      <c r="V27" s="31">
        <v>3</v>
      </c>
      <c r="W27" s="31"/>
      <c r="X27" s="31"/>
      <c r="Y27" s="27"/>
      <c r="Z27" s="27"/>
      <c r="AA27" s="31">
        <v>6</v>
      </c>
      <c r="AB27" s="39">
        <v>6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42</v>
      </c>
      <c r="Q28" s="31">
        <v>42</v>
      </c>
      <c r="R28" s="31">
        <v>19</v>
      </c>
      <c r="S28" s="31">
        <v>22</v>
      </c>
      <c r="T28" s="31"/>
      <c r="U28" s="31">
        <v>13</v>
      </c>
      <c r="V28" s="31">
        <v>13</v>
      </c>
      <c r="W28" s="31"/>
      <c r="X28" s="31"/>
      <c r="Y28" s="27"/>
      <c r="Z28" s="27"/>
      <c r="AA28" s="31">
        <v>29</v>
      </c>
      <c r="AB28" s="39">
        <v>42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</v>
      </c>
      <c r="Q30" s="31">
        <v>13</v>
      </c>
      <c r="R30" s="31">
        <v>11</v>
      </c>
      <c r="S30" s="31"/>
      <c r="T30" s="31"/>
      <c r="U30" s="31">
        <v>3</v>
      </c>
      <c r="V30" s="31">
        <v>6</v>
      </c>
      <c r="W30" s="31"/>
      <c r="X30" s="31"/>
      <c r="Y30" s="27"/>
      <c r="Z30" s="27"/>
      <c r="AA30" s="31">
        <v>7</v>
      </c>
      <c r="AB30" s="39">
        <v>11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92</v>
      </c>
      <c r="Q31" s="31">
        <v>92</v>
      </c>
      <c r="R31" s="31">
        <v>3</v>
      </c>
      <c r="S31" s="31">
        <v>79</v>
      </c>
      <c r="T31" s="31"/>
      <c r="U31" s="31"/>
      <c r="V31" s="31">
        <v>27</v>
      </c>
      <c r="W31" s="31"/>
      <c r="X31" s="31"/>
      <c r="Y31" s="27"/>
      <c r="Z31" s="27"/>
      <c r="AA31" s="31">
        <v>72</v>
      </c>
      <c r="AB31" s="39">
        <v>89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</v>
      </c>
      <c r="Q32" s="31">
        <v>18</v>
      </c>
      <c r="R32" s="31"/>
      <c r="S32" s="31">
        <v>2</v>
      </c>
      <c r="T32" s="31"/>
      <c r="U32" s="31"/>
      <c r="V32" s="31"/>
      <c r="W32" s="31"/>
      <c r="X32" s="31"/>
      <c r="Y32" s="27"/>
      <c r="Z32" s="27"/>
      <c r="AA32" s="31">
        <v>16</v>
      </c>
      <c r="AB32" s="39">
        <v>18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69</v>
      </c>
      <c r="Q33" s="31">
        <v>56</v>
      </c>
      <c r="R33" s="31"/>
      <c r="S33" s="31"/>
      <c r="T33" s="31"/>
      <c r="U33" s="31"/>
      <c r="V33" s="31"/>
      <c r="W33" s="31">
        <v>6</v>
      </c>
      <c r="X33" s="31">
        <v>7</v>
      </c>
      <c r="Y33" s="27"/>
      <c r="Z33" s="27"/>
      <c r="AA33" s="31">
        <v>57</v>
      </c>
      <c r="AB33" s="39">
        <v>62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91</v>
      </c>
      <c r="Q34" s="31">
        <v>91</v>
      </c>
      <c r="R34" s="31">
        <v>1</v>
      </c>
      <c r="S34" s="31">
        <v>43</v>
      </c>
      <c r="T34" s="31"/>
      <c r="U34" s="31"/>
      <c r="V34" s="31">
        <v>4</v>
      </c>
      <c r="W34" s="31"/>
      <c r="X34" s="31"/>
      <c r="Y34" s="27"/>
      <c r="Z34" s="27"/>
      <c r="AA34" s="31">
        <v>69</v>
      </c>
      <c r="AB34" s="39">
        <v>84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85</v>
      </c>
      <c r="Q35" s="31">
        <v>63</v>
      </c>
      <c r="R35" s="31"/>
      <c r="S35" s="31">
        <v>3</v>
      </c>
      <c r="T35" s="31"/>
      <c r="U35" s="31"/>
      <c r="V35" s="31"/>
      <c r="W35" s="31">
        <v>2</v>
      </c>
      <c r="X35" s="31">
        <v>12</v>
      </c>
      <c r="Y35" s="31">
        <v>35</v>
      </c>
      <c r="Z35" s="31">
        <v>16</v>
      </c>
      <c r="AA35" s="31">
        <v>61</v>
      </c>
      <c r="AB35" s="39">
        <v>26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55</v>
      </c>
      <c r="Q36" s="31">
        <v>48</v>
      </c>
      <c r="R36" s="31"/>
      <c r="S36" s="31">
        <v>3</v>
      </c>
      <c r="T36" s="31"/>
      <c r="U36" s="31"/>
      <c r="V36" s="31"/>
      <c r="W36" s="31">
        <v>2</v>
      </c>
      <c r="X36" s="31"/>
      <c r="Y36" s="31">
        <v>12</v>
      </c>
      <c r="Z36" s="31">
        <v>5</v>
      </c>
      <c r="AA36" s="31">
        <v>25</v>
      </c>
      <c r="AB36" s="39">
        <v>9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</v>
      </c>
      <c r="Q37" s="31">
        <v>2</v>
      </c>
      <c r="R37" s="31"/>
      <c r="S37" s="31"/>
      <c r="T37" s="31"/>
      <c r="U37" s="31"/>
      <c r="V37" s="31"/>
      <c r="W37" s="31"/>
      <c r="X37" s="31">
        <v>12</v>
      </c>
      <c r="Y37" s="31"/>
      <c r="Z37" s="31"/>
      <c r="AA37" s="31">
        <v>2</v>
      </c>
      <c r="AB37" s="39">
        <v>13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141</v>
      </c>
      <c r="Q41" s="31">
        <v>121</v>
      </c>
      <c r="R41" s="31"/>
      <c r="S41" s="31">
        <v>2</v>
      </c>
      <c r="T41" s="31"/>
      <c r="U41" s="31"/>
      <c r="V41" s="31"/>
      <c r="W41" s="31">
        <v>12</v>
      </c>
      <c r="X41" s="31">
        <v>6</v>
      </c>
      <c r="Y41" s="31">
        <v>34</v>
      </c>
      <c r="Z41" s="31">
        <v>28</v>
      </c>
      <c r="AA41" s="31">
        <v>94</v>
      </c>
      <c r="AB41" s="39">
        <v>35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126</v>
      </c>
      <c r="Q42" s="31">
        <v>117</v>
      </c>
      <c r="R42" s="31"/>
      <c r="S42" s="31">
        <v>2</v>
      </c>
      <c r="T42" s="31"/>
      <c r="U42" s="31"/>
      <c r="V42" s="31"/>
      <c r="W42" s="31">
        <v>7</v>
      </c>
      <c r="X42" s="31"/>
      <c r="Y42" s="31">
        <v>34</v>
      </c>
      <c r="Z42" s="31">
        <v>24</v>
      </c>
      <c r="AA42" s="31">
        <v>88</v>
      </c>
      <c r="AB42" s="39">
        <v>34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</v>
      </c>
      <c r="Q43" s="31">
        <v>3</v>
      </c>
      <c r="R43" s="31"/>
      <c r="S43" s="31"/>
      <c r="T43" s="31"/>
      <c r="U43" s="31"/>
      <c r="V43" s="31"/>
      <c r="W43" s="31">
        <v>5</v>
      </c>
      <c r="X43" s="31">
        <v>6</v>
      </c>
      <c r="Y43" s="31"/>
      <c r="Z43" s="31">
        <v>3</v>
      </c>
      <c r="AA43" s="31">
        <v>5</v>
      </c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/>
      <c r="S44" s="31"/>
      <c r="T44" s="31"/>
      <c r="U44" s="31"/>
      <c r="V44" s="31"/>
      <c r="W44" s="31"/>
      <c r="X44" s="31"/>
      <c r="Y44" s="27"/>
      <c r="Z44" s="27"/>
      <c r="AA44" s="31">
        <v>1</v>
      </c>
      <c r="AB44" s="39">
        <v>1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21</v>
      </c>
      <c r="Q45" s="31">
        <v>17</v>
      </c>
      <c r="R45" s="31"/>
      <c r="S45" s="31"/>
      <c r="T45" s="31"/>
      <c r="U45" s="31"/>
      <c r="V45" s="31"/>
      <c r="W45" s="31">
        <v>4</v>
      </c>
      <c r="X45" s="31"/>
      <c r="Y45" s="27"/>
      <c r="Z45" s="27"/>
      <c r="AA45" s="31">
        <v>8</v>
      </c>
      <c r="AB45" s="39">
        <v>16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60</v>
      </c>
      <c r="Q46" s="31">
        <v>30</v>
      </c>
      <c r="R46" s="31"/>
      <c r="S46" s="31"/>
      <c r="T46" s="31"/>
      <c r="U46" s="31"/>
      <c r="V46" s="31"/>
      <c r="W46" s="31">
        <v>11</v>
      </c>
      <c r="X46" s="31">
        <v>3</v>
      </c>
      <c r="Y46" s="27"/>
      <c r="Z46" s="27"/>
      <c r="AA46" s="31">
        <v>34</v>
      </c>
      <c r="AB46" s="39">
        <v>43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70</v>
      </c>
      <c r="Q47" s="31">
        <v>18</v>
      </c>
      <c r="R47" s="31"/>
      <c r="S47" s="31"/>
      <c r="T47" s="31"/>
      <c r="U47" s="31"/>
      <c r="V47" s="31"/>
      <c r="W47" s="31">
        <v>4</v>
      </c>
      <c r="X47" s="31">
        <v>29</v>
      </c>
      <c r="Y47" s="27"/>
      <c r="Z47" s="27"/>
      <c r="AA47" s="31">
        <v>36</v>
      </c>
      <c r="AB47" s="39">
        <v>67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80</v>
      </c>
      <c r="Q48" s="31">
        <v>48</v>
      </c>
      <c r="R48" s="31"/>
      <c r="S48" s="31"/>
      <c r="T48" s="31"/>
      <c r="U48" s="31"/>
      <c r="V48" s="31"/>
      <c r="W48" s="31">
        <v>8</v>
      </c>
      <c r="X48" s="31">
        <v>15</v>
      </c>
      <c r="Y48" s="27"/>
      <c r="Z48" s="27"/>
      <c r="AA48" s="31">
        <v>61</v>
      </c>
      <c r="AB48" s="39">
        <v>55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156</v>
      </c>
      <c r="Q49" s="31">
        <v>47</v>
      </c>
      <c r="R49" s="31"/>
      <c r="S49" s="31"/>
      <c r="T49" s="31"/>
      <c r="U49" s="31"/>
      <c r="V49" s="31"/>
      <c r="W49" s="31">
        <v>26</v>
      </c>
      <c r="X49" s="31">
        <v>9</v>
      </c>
      <c r="Y49" s="27"/>
      <c r="Z49" s="27"/>
      <c r="AA49" s="31">
        <v>83</v>
      </c>
      <c r="AB49" s="39">
        <v>81</v>
      </c>
    </row>
    <row r="50" spans="1:28" ht="45" customHeight="1" x14ac:dyDescent="0.25">
      <c r="A50" s="47" t="s">
        <v>126</v>
      </c>
      <c r="O50" s="34">
        <v>30</v>
      </c>
      <c r="P50" s="36">
        <v>190</v>
      </c>
    </row>
    <row r="51" spans="1:28" ht="39" x14ac:dyDescent="0.25">
      <c r="A51" s="22" t="s">
        <v>125</v>
      </c>
      <c r="O51" s="34">
        <v>31</v>
      </c>
      <c r="P51" s="36">
        <v>31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1006</v>
      </c>
      <c r="Q21" s="31">
        <v>70</v>
      </c>
      <c r="R21" s="31">
        <v>73</v>
      </c>
      <c r="S21" s="31">
        <v>130</v>
      </c>
      <c r="T21" s="31">
        <v>141</v>
      </c>
      <c r="U21" s="31">
        <v>145</v>
      </c>
      <c r="V21" s="31">
        <v>447</v>
      </c>
      <c r="W21" s="43">
        <v>651</v>
      </c>
      <c r="X21" s="43">
        <v>75</v>
      </c>
      <c r="Y21" s="43">
        <v>54</v>
      </c>
      <c r="Z21" s="43">
        <v>82</v>
      </c>
      <c r="AA21" s="43">
        <v>112</v>
      </c>
      <c r="AB21" s="43">
        <v>124</v>
      </c>
      <c r="AC21" s="43">
        <v>204</v>
      </c>
      <c r="AD21" s="43">
        <v>355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61</v>
      </c>
      <c r="Q22" s="31">
        <v>2</v>
      </c>
      <c r="R22" s="31">
        <v>1</v>
      </c>
      <c r="S22" s="31">
        <v>4</v>
      </c>
      <c r="T22" s="31">
        <v>4</v>
      </c>
      <c r="U22" s="31">
        <v>14</v>
      </c>
      <c r="V22" s="31">
        <v>36</v>
      </c>
      <c r="W22" s="31">
        <v>43</v>
      </c>
      <c r="X22" s="31">
        <v>1</v>
      </c>
      <c r="Y22" s="31">
        <v>2</v>
      </c>
      <c r="Z22" s="31">
        <v>3</v>
      </c>
      <c r="AA22" s="31">
        <v>6</v>
      </c>
      <c r="AB22" s="31">
        <v>8</v>
      </c>
      <c r="AC22" s="31">
        <v>23</v>
      </c>
      <c r="AD22" s="31">
        <v>18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</v>
      </c>
      <c r="Q23" s="31"/>
      <c r="R23" s="31"/>
      <c r="S23" s="31">
        <v>1</v>
      </c>
      <c r="T23" s="31"/>
      <c r="U23" s="31">
        <v>1</v>
      </c>
      <c r="V23" s="31">
        <v>9</v>
      </c>
      <c r="W23" s="31">
        <v>9</v>
      </c>
      <c r="X23" s="31"/>
      <c r="Y23" s="31"/>
      <c r="Z23" s="31">
        <v>1</v>
      </c>
      <c r="AA23" s="31"/>
      <c r="AB23" s="31">
        <v>4</v>
      </c>
      <c r="AC23" s="31">
        <v>4</v>
      </c>
      <c r="AD23" s="31">
        <v>2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</v>
      </c>
      <c r="Q24" s="31">
        <v>2</v>
      </c>
      <c r="R24" s="31"/>
      <c r="S24" s="31">
        <v>1</v>
      </c>
      <c r="T24" s="31">
        <v>1</v>
      </c>
      <c r="U24" s="31">
        <v>10</v>
      </c>
      <c r="V24" s="31">
        <v>17</v>
      </c>
      <c r="W24" s="31">
        <v>22</v>
      </c>
      <c r="X24" s="31">
        <v>1</v>
      </c>
      <c r="Y24" s="31"/>
      <c r="Z24" s="31">
        <v>1</v>
      </c>
      <c r="AA24" s="31">
        <v>5</v>
      </c>
      <c r="AB24" s="31">
        <v>2</v>
      </c>
      <c r="AC24" s="31">
        <v>13</v>
      </c>
      <c r="AD24" s="31">
        <v>9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/>
      <c r="T25" s="31"/>
      <c r="U25" s="31"/>
      <c r="V25" s="31">
        <v>4</v>
      </c>
      <c r="W25" s="31">
        <v>3</v>
      </c>
      <c r="X25" s="31"/>
      <c r="Y25" s="31"/>
      <c r="Z25" s="31"/>
      <c r="AA25" s="31"/>
      <c r="AB25" s="31"/>
      <c r="AC25" s="31">
        <v>3</v>
      </c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331</v>
      </c>
      <c r="Q26" s="31">
        <v>14</v>
      </c>
      <c r="R26" s="31">
        <v>16</v>
      </c>
      <c r="S26" s="31">
        <v>41</v>
      </c>
      <c r="T26" s="31">
        <v>58</v>
      </c>
      <c r="U26" s="31">
        <v>59</v>
      </c>
      <c r="V26" s="31">
        <v>143</v>
      </c>
      <c r="W26" s="31">
        <v>331</v>
      </c>
      <c r="X26" s="31">
        <v>35</v>
      </c>
      <c r="Y26" s="31">
        <v>26</v>
      </c>
      <c r="Z26" s="31">
        <v>44</v>
      </c>
      <c r="AA26" s="31">
        <v>57</v>
      </c>
      <c r="AB26" s="31">
        <v>74</v>
      </c>
      <c r="AC26" s="31">
        <v>95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/>
      <c r="R27" s="31"/>
      <c r="S27" s="31"/>
      <c r="T27" s="31">
        <v>1</v>
      </c>
      <c r="U27" s="31">
        <v>1</v>
      </c>
      <c r="V27" s="31">
        <v>4</v>
      </c>
      <c r="W27" s="31">
        <v>6</v>
      </c>
      <c r="X27" s="31"/>
      <c r="Y27" s="31"/>
      <c r="Z27" s="31"/>
      <c r="AA27" s="31">
        <v>1</v>
      </c>
      <c r="AB27" s="31">
        <v>3</v>
      </c>
      <c r="AC27" s="31">
        <v>2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42</v>
      </c>
      <c r="Q28" s="31"/>
      <c r="R28" s="31"/>
      <c r="S28" s="31"/>
      <c r="T28" s="31">
        <v>3</v>
      </c>
      <c r="U28" s="31">
        <v>9</v>
      </c>
      <c r="V28" s="31">
        <v>30</v>
      </c>
      <c r="W28" s="31">
        <v>42</v>
      </c>
      <c r="X28" s="31"/>
      <c r="Y28" s="31">
        <v>1</v>
      </c>
      <c r="Z28" s="31">
        <v>1</v>
      </c>
      <c r="AA28" s="31">
        <v>10</v>
      </c>
      <c r="AB28" s="31">
        <v>12</v>
      </c>
      <c r="AC28" s="31">
        <v>18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</v>
      </c>
      <c r="Q30" s="31"/>
      <c r="R30" s="31"/>
      <c r="S30" s="31"/>
      <c r="T30" s="31"/>
      <c r="U30" s="31"/>
      <c r="V30" s="31">
        <v>13</v>
      </c>
      <c r="W30" s="31">
        <v>13</v>
      </c>
      <c r="X30" s="31"/>
      <c r="Y30" s="31"/>
      <c r="Z30" s="31">
        <v>1</v>
      </c>
      <c r="AA30" s="31">
        <v>1</v>
      </c>
      <c r="AB30" s="31">
        <v>4</v>
      </c>
      <c r="AC30" s="31">
        <v>7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92</v>
      </c>
      <c r="Q31" s="31"/>
      <c r="R31" s="31"/>
      <c r="S31" s="31">
        <v>4</v>
      </c>
      <c r="T31" s="31">
        <v>20</v>
      </c>
      <c r="U31" s="31">
        <v>26</v>
      </c>
      <c r="V31" s="31">
        <v>42</v>
      </c>
      <c r="W31" s="31">
        <v>92</v>
      </c>
      <c r="X31" s="31">
        <v>1</v>
      </c>
      <c r="Y31" s="31">
        <v>1</v>
      </c>
      <c r="Z31" s="31">
        <v>16</v>
      </c>
      <c r="AA31" s="31">
        <v>25</v>
      </c>
      <c r="AB31" s="31">
        <v>24</v>
      </c>
      <c r="AC31" s="31">
        <v>25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</v>
      </c>
      <c r="Q32" s="31"/>
      <c r="R32" s="31">
        <v>2</v>
      </c>
      <c r="S32" s="31">
        <v>3</v>
      </c>
      <c r="T32" s="31">
        <v>1</v>
      </c>
      <c r="U32" s="31">
        <v>3</v>
      </c>
      <c r="V32" s="31">
        <v>9</v>
      </c>
      <c r="W32" s="31">
        <v>18</v>
      </c>
      <c r="X32" s="31"/>
      <c r="Y32" s="31">
        <v>2</v>
      </c>
      <c r="Z32" s="31">
        <v>1</v>
      </c>
      <c r="AA32" s="31">
        <v>2</v>
      </c>
      <c r="AB32" s="31">
        <v>11</v>
      </c>
      <c r="AC32" s="31">
        <v>2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69</v>
      </c>
      <c r="Q33" s="31">
        <v>4</v>
      </c>
      <c r="R33" s="31">
        <v>3</v>
      </c>
      <c r="S33" s="31">
        <v>14</v>
      </c>
      <c r="T33" s="31">
        <v>13</v>
      </c>
      <c r="U33" s="31">
        <v>11</v>
      </c>
      <c r="V33" s="31">
        <v>24</v>
      </c>
      <c r="W33" s="31">
        <v>69</v>
      </c>
      <c r="X33" s="31">
        <v>8</v>
      </c>
      <c r="Y33" s="31">
        <v>6</v>
      </c>
      <c r="Z33" s="31">
        <v>7</v>
      </c>
      <c r="AA33" s="31">
        <v>6</v>
      </c>
      <c r="AB33" s="31">
        <v>13</v>
      </c>
      <c r="AC33" s="31">
        <v>29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91</v>
      </c>
      <c r="Q34" s="31">
        <v>10</v>
      </c>
      <c r="R34" s="31">
        <v>11</v>
      </c>
      <c r="S34" s="31">
        <v>20</v>
      </c>
      <c r="T34" s="31">
        <v>20</v>
      </c>
      <c r="U34" s="31">
        <v>9</v>
      </c>
      <c r="V34" s="31">
        <v>21</v>
      </c>
      <c r="W34" s="31">
        <v>91</v>
      </c>
      <c r="X34" s="31">
        <v>26</v>
      </c>
      <c r="Y34" s="31">
        <v>16</v>
      </c>
      <c r="Z34" s="31">
        <v>18</v>
      </c>
      <c r="AA34" s="31">
        <v>12</v>
      </c>
      <c r="AB34" s="31">
        <v>7</v>
      </c>
      <c r="AC34" s="31">
        <v>12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85</v>
      </c>
      <c r="Q35" s="31">
        <v>1</v>
      </c>
      <c r="R35" s="31">
        <v>8</v>
      </c>
      <c r="S35" s="31">
        <v>18</v>
      </c>
      <c r="T35" s="31">
        <v>13</v>
      </c>
      <c r="U35" s="31">
        <v>12</v>
      </c>
      <c r="V35" s="31">
        <v>33</v>
      </c>
      <c r="W35" s="31">
        <v>82</v>
      </c>
      <c r="X35" s="31">
        <v>1</v>
      </c>
      <c r="Y35" s="31">
        <v>11</v>
      </c>
      <c r="Z35" s="31">
        <v>12</v>
      </c>
      <c r="AA35" s="31">
        <v>14</v>
      </c>
      <c r="AB35" s="31">
        <v>13</v>
      </c>
      <c r="AC35" s="31">
        <v>31</v>
      </c>
      <c r="AD35" s="31">
        <v>3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55</v>
      </c>
      <c r="Q36" s="31">
        <v>1</v>
      </c>
      <c r="R36" s="31">
        <v>4</v>
      </c>
      <c r="S36" s="31">
        <v>10</v>
      </c>
      <c r="T36" s="31">
        <v>11</v>
      </c>
      <c r="U36" s="31">
        <v>10</v>
      </c>
      <c r="V36" s="31">
        <v>19</v>
      </c>
      <c r="W36" s="31">
        <v>52</v>
      </c>
      <c r="X36" s="31">
        <v>1</v>
      </c>
      <c r="Y36" s="31">
        <v>3</v>
      </c>
      <c r="Z36" s="31">
        <v>10</v>
      </c>
      <c r="AA36" s="31">
        <v>12</v>
      </c>
      <c r="AB36" s="31">
        <v>10</v>
      </c>
      <c r="AC36" s="31">
        <v>16</v>
      </c>
      <c r="AD36" s="31">
        <v>3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</v>
      </c>
      <c r="Q37" s="31"/>
      <c r="R37" s="31">
        <v>1</v>
      </c>
      <c r="S37" s="31">
        <v>5</v>
      </c>
      <c r="T37" s="31">
        <v>2</v>
      </c>
      <c r="U37" s="31"/>
      <c r="V37" s="31">
        <v>6</v>
      </c>
      <c r="W37" s="31">
        <v>14</v>
      </c>
      <c r="X37" s="31"/>
      <c r="Y37" s="31">
        <v>6</v>
      </c>
      <c r="Z37" s="31">
        <v>1</v>
      </c>
      <c r="AA37" s="31">
        <v>1</v>
      </c>
      <c r="AB37" s="31"/>
      <c r="AC37" s="31">
        <v>6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141</v>
      </c>
      <c r="Q41" s="31">
        <v>9</v>
      </c>
      <c r="R41" s="31">
        <v>8</v>
      </c>
      <c r="S41" s="31">
        <v>13</v>
      </c>
      <c r="T41" s="31">
        <v>19</v>
      </c>
      <c r="U41" s="31">
        <v>23</v>
      </c>
      <c r="V41" s="31">
        <v>69</v>
      </c>
      <c r="W41" s="31">
        <v>129</v>
      </c>
      <c r="X41" s="31">
        <v>13</v>
      </c>
      <c r="Y41" s="31">
        <v>9</v>
      </c>
      <c r="Z41" s="31">
        <v>14</v>
      </c>
      <c r="AA41" s="31">
        <v>28</v>
      </c>
      <c r="AB41" s="31">
        <v>26</v>
      </c>
      <c r="AC41" s="31">
        <v>39</v>
      </c>
      <c r="AD41" s="31">
        <v>12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126</v>
      </c>
      <c r="Q42" s="31">
        <v>7</v>
      </c>
      <c r="R42" s="31">
        <v>8</v>
      </c>
      <c r="S42" s="31">
        <v>12</v>
      </c>
      <c r="T42" s="31">
        <v>19</v>
      </c>
      <c r="U42" s="31">
        <v>15</v>
      </c>
      <c r="V42" s="31">
        <v>65</v>
      </c>
      <c r="W42" s="31">
        <v>119</v>
      </c>
      <c r="X42" s="31">
        <v>9</v>
      </c>
      <c r="Y42" s="31">
        <v>8</v>
      </c>
      <c r="Z42" s="31">
        <v>14</v>
      </c>
      <c r="AA42" s="31">
        <v>27</v>
      </c>
      <c r="AB42" s="31">
        <v>24</v>
      </c>
      <c r="AC42" s="31">
        <v>37</v>
      </c>
      <c r="AD42" s="31">
        <v>7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</v>
      </c>
      <c r="Q43" s="31">
        <v>1</v>
      </c>
      <c r="R43" s="31"/>
      <c r="S43" s="31">
        <v>1</v>
      </c>
      <c r="T43" s="31"/>
      <c r="U43" s="31">
        <v>8</v>
      </c>
      <c r="V43" s="31">
        <v>4</v>
      </c>
      <c r="W43" s="31">
        <v>9</v>
      </c>
      <c r="X43" s="31">
        <v>3</v>
      </c>
      <c r="Y43" s="31">
        <v>1</v>
      </c>
      <c r="Z43" s="31"/>
      <c r="AA43" s="31">
        <v>1</v>
      </c>
      <c r="AB43" s="31">
        <v>2</v>
      </c>
      <c r="AC43" s="31">
        <v>2</v>
      </c>
      <c r="AD43" s="31">
        <v>5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>
        <v>1</v>
      </c>
      <c r="U44" s="31"/>
      <c r="V44" s="31"/>
      <c r="W44" s="31">
        <v>1</v>
      </c>
      <c r="X44" s="31"/>
      <c r="Y44" s="31"/>
      <c r="Z44" s="31">
        <v>1</v>
      </c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21</v>
      </c>
      <c r="Q45" s="31">
        <v>5</v>
      </c>
      <c r="R45" s="31">
        <v>3</v>
      </c>
      <c r="S45" s="31">
        <v>3</v>
      </c>
      <c r="T45" s="31">
        <v>2</v>
      </c>
      <c r="U45" s="31">
        <v>1</v>
      </c>
      <c r="V45" s="31">
        <v>7</v>
      </c>
      <c r="W45" s="31">
        <v>10</v>
      </c>
      <c r="X45" s="31">
        <v>7</v>
      </c>
      <c r="Y45" s="31">
        <v>1</v>
      </c>
      <c r="Z45" s="31">
        <v>2</v>
      </c>
      <c r="AA45" s="31"/>
      <c r="AB45" s="31"/>
      <c r="AC45" s="31"/>
      <c r="AD45" s="31">
        <v>11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60</v>
      </c>
      <c r="Q46" s="31">
        <v>7</v>
      </c>
      <c r="R46" s="31">
        <v>3</v>
      </c>
      <c r="S46" s="31">
        <v>2</v>
      </c>
      <c r="T46" s="31">
        <v>7</v>
      </c>
      <c r="U46" s="31">
        <v>6</v>
      </c>
      <c r="V46" s="31">
        <v>35</v>
      </c>
      <c r="W46" s="31">
        <v>13</v>
      </c>
      <c r="X46" s="31">
        <v>9</v>
      </c>
      <c r="Y46" s="31"/>
      <c r="Z46" s="31">
        <v>1</v>
      </c>
      <c r="AA46" s="31">
        <v>2</v>
      </c>
      <c r="AB46" s="31">
        <v>1</v>
      </c>
      <c r="AC46" s="31"/>
      <c r="AD46" s="31">
        <v>47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70</v>
      </c>
      <c r="Q47" s="31">
        <v>6</v>
      </c>
      <c r="R47" s="31">
        <v>5</v>
      </c>
      <c r="S47" s="31">
        <v>11</v>
      </c>
      <c r="T47" s="31">
        <v>8</v>
      </c>
      <c r="U47" s="31">
        <v>7</v>
      </c>
      <c r="V47" s="31">
        <v>33</v>
      </c>
      <c r="W47" s="31">
        <v>19</v>
      </c>
      <c r="X47" s="31">
        <v>6</v>
      </c>
      <c r="Y47" s="31">
        <v>1</v>
      </c>
      <c r="Z47" s="31">
        <v>1</v>
      </c>
      <c r="AA47" s="31">
        <v>4</v>
      </c>
      <c r="AB47" s="31">
        <v>2</v>
      </c>
      <c r="AC47" s="31">
        <v>5</v>
      </c>
      <c r="AD47" s="31">
        <v>51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80</v>
      </c>
      <c r="Q48" s="31">
        <v>12</v>
      </c>
      <c r="R48" s="31">
        <v>13</v>
      </c>
      <c r="S48" s="31">
        <v>7</v>
      </c>
      <c r="T48" s="31">
        <v>8</v>
      </c>
      <c r="U48" s="31">
        <v>9</v>
      </c>
      <c r="V48" s="31">
        <v>31</v>
      </c>
      <c r="W48" s="31">
        <v>14</v>
      </c>
      <c r="X48" s="31">
        <v>3</v>
      </c>
      <c r="Y48" s="31">
        <v>4</v>
      </c>
      <c r="Z48" s="31">
        <v>4</v>
      </c>
      <c r="AA48" s="31"/>
      <c r="AB48" s="31"/>
      <c r="AC48" s="31">
        <v>3</v>
      </c>
      <c r="AD48" s="31">
        <v>66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156</v>
      </c>
      <c r="Q49" s="31">
        <v>14</v>
      </c>
      <c r="R49" s="31">
        <v>16</v>
      </c>
      <c r="S49" s="31">
        <v>31</v>
      </c>
      <c r="T49" s="31">
        <v>21</v>
      </c>
      <c r="U49" s="31">
        <v>14</v>
      </c>
      <c r="V49" s="31">
        <v>60</v>
      </c>
      <c r="W49" s="31">
        <v>9</v>
      </c>
      <c r="X49" s="31"/>
      <c r="Y49" s="31"/>
      <c r="Z49" s="31"/>
      <c r="AA49" s="31">
        <v>1</v>
      </c>
      <c r="AB49" s="31"/>
      <c r="AC49" s="31">
        <v>8</v>
      </c>
      <c r="AD49" s="31">
        <v>147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447</v>
      </c>
      <c r="Q21" s="31">
        <v>174</v>
      </c>
      <c r="R21" s="31">
        <v>12</v>
      </c>
      <c r="S21" s="31">
        <v>48</v>
      </c>
      <c r="T21" s="31"/>
      <c r="U21" s="31">
        <v>6</v>
      </c>
      <c r="V21" s="31">
        <v>7</v>
      </c>
      <c r="W21" s="31">
        <v>258</v>
      </c>
      <c r="X21" s="31">
        <v>2</v>
      </c>
      <c r="Y21" s="31">
        <v>232</v>
      </c>
      <c r="Z21" s="31">
        <v>52</v>
      </c>
      <c r="AA21" s="31">
        <v>272</v>
      </c>
      <c r="AB21" s="39">
        <v>28.5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</v>
      </c>
      <c r="Q22" s="31">
        <v>5</v>
      </c>
      <c r="R22" s="31">
        <v>1</v>
      </c>
      <c r="S22" s="31">
        <v>2</v>
      </c>
      <c r="T22" s="31"/>
      <c r="U22" s="31">
        <v>1</v>
      </c>
      <c r="V22" s="31"/>
      <c r="W22" s="31"/>
      <c r="X22" s="31"/>
      <c r="Y22" s="31"/>
      <c r="Z22" s="31"/>
      <c r="AA22" s="31">
        <v>3</v>
      </c>
      <c r="AB22" s="39">
        <v>0.5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89</v>
      </c>
      <c r="Q23" s="31">
        <v>84</v>
      </c>
      <c r="R23" s="31">
        <v>10</v>
      </c>
      <c r="S23" s="31">
        <v>37</v>
      </c>
      <c r="T23" s="31"/>
      <c r="U23" s="31">
        <v>4</v>
      </c>
      <c r="V23" s="31">
        <v>4</v>
      </c>
      <c r="W23" s="31"/>
      <c r="X23" s="31"/>
      <c r="Y23" s="31">
        <v>43</v>
      </c>
      <c r="Z23" s="31">
        <v>3</v>
      </c>
      <c r="AA23" s="31">
        <v>55</v>
      </c>
      <c r="AB23" s="39">
        <v>23.5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/>
      <c r="S24" s="31">
        <v>1</v>
      </c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>
        <v>1</v>
      </c>
      <c r="S25" s="31">
        <v>1</v>
      </c>
      <c r="T25" s="31"/>
      <c r="U25" s="31">
        <v>1</v>
      </c>
      <c r="V25" s="31"/>
      <c r="W25" s="31"/>
      <c r="X25" s="31"/>
      <c r="Y25" s="31">
        <v>1</v>
      </c>
      <c r="Z25" s="31"/>
      <c r="AA25" s="31">
        <v>1</v>
      </c>
      <c r="AB25" s="39">
        <v>1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>
        <v>7</v>
      </c>
      <c r="R27" s="31">
        <v>7</v>
      </c>
      <c r="S27" s="31">
        <v>4</v>
      </c>
      <c r="T27" s="31"/>
      <c r="U27" s="31">
        <v>3</v>
      </c>
      <c r="V27" s="31">
        <v>2</v>
      </c>
      <c r="W27" s="31"/>
      <c r="X27" s="31"/>
      <c r="Y27" s="31">
        <v>6</v>
      </c>
      <c r="Z27" s="31"/>
      <c r="AA27" s="31">
        <v>5</v>
      </c>
      <c r="AB27" s="39">
        <v>1.5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>
        <v>8</v>
      </c>
      <c r="R28" s="31">
        <v>1</v>
      </c>
      <c r="S28" s="31">
        <v>7</v>
      </c>
      <c r="T28" s="31"/>
      <c r="U28" s="31"/>
      <c r="V28" s="31">
        <v>2</v>
      </c>
      <c r="W28" s="31"/>
      <c r="X28" s="31"/>
      <c r="Y28" s="31">
        <v>4</v>
      </c>
      <c r="Z28" s="31"/>
      <c r="AA28" s="31">
        <v>3</v>
      </c>
      <c r="AB28" s="39">
        <v>2.2999999999999998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1</v>
      </c>
      <c r="AB29" s="39">
        <v>0.2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27</v>
      </c>
      <c r="Q30" s="31">
        <v>26</v>
      </c>
      <c r="R30" s="31">
        <v>1</v>
      </c>
      <c r="S30" s="31">
        <v>12</v>
      </c>
      <c r="T30" s="31"/>
      <c r="U30" s="31"/>
      <c r="V30" s="31"/>
      <c r="W30" s="31"/>
      <c r="X30" s="31"/>
      <c r="Y30" s="31">
        <v>4</v>
      </c>
      <c r="Z30" s="31">
        <v>1</v>
      </c>
      <c r="AA30" s="31">
        <v>22</v>
      </c>
      <c r="AB30" s="39">
        <v>3.5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38</v>
      </c>
      <c r="Q31" s="31">
        <v>38</v>
      </c>
      <c r="R31" s="31"/>
      <c r="S31" s="31">
        <v>12</v>
      </c>
      <c r="T31" s="31"/>
      <c r="U31" s="31"/>
      <c r="V31" s="31"/>
      <c r="W31" s="31"/>
      <c r="X31" s="31"/>
      <c r="Y31" s="31">
        <v>28</v>
      </c>
      <c r="Z31" s="31">
        <v>2</v>
      </c>
      <c r="AA31" s="31">
        <v>23</v>
      </c>
      <c r="AB31" s="39">
        <v>15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22</v>
      </c>
      <c r="Q32" s="31">
        <v>22</v>
      </c>
      <c r="R32" s="31"/>
      <c r="S32" s="31">
        <v>1</v>
      </c>
      <c r="T32" s="31"/>
      <c r="U32" s="31"/>
      <c r="V32" s="31"/>
      <c r="W32" s="31"/>
      <c r="X32" s="31"/>
      <c r="Y32" s="31"/>
      <c r="Z32" s="31">
        <v>1</v>
      </c>
      <c r="AA32" s="31">
        <v>5</v>
      </c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22</v>
      </c>
      <c r="Q33" s="31">
        <v>22</v>
      </c>
      <c r="R33" s="31"/>
      <c r="S33" s="31">
        <v>1</v>
      </c>
      <c r="T33" s="31"/>
      <c r="U33" s="31"/>
      <c r="V33" s="31"/>
      <c r="W33" s="31"/>
      <c r="X33" s="31"/>
      <c r="Y33" s="31"/>
      <c r="Z33" s="31">
        <v>1</v>
      </c>
      <c r="AA33" s="31">
        <v>5</v>
      </c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301</v>
      </c>
      <c r="Q38" s="31">
        <v>41</v>
      </c>
      <c r="R38" s="31">
        <v>1</v>
      </c>
      <c r="S38" s="31">
        <v>8</v>
      </c>
      <c r="T38" s="31"/>
      <c r="U38" s="31">
        <v>1</v>
      </c>
      <c r="V38" s="31">
        <v>3</v>
      </c>
      <c r="W38" s="31">
        <v>253</v>
      </c>
      <c r="X38" s="31"/>
      <c r="Y38" s="31">
        <v>189</v>
      </c>
      <c r="Z38" s="31">
        <v>47</v>
      </c>
      <c r="AA38" s="31">
        <v>203</v>
      </c>
      <c r="AB38" s="39">
        <v>2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301</v>
      </c>
      <c r="Q39" s="31">
        <v>41</v>
      </c>
      <c r="R39" s="31">
        <v>1</v>
      </c>
      <c r="S39" s="31">
        <v>8</v>
      </c>
      <c r="T39" s="31"/>
      <c r="U39" s="31">
        <v>1</v>
      </c>
      <c r="V39" s="31">
        <v>3</v>
      </c>
      <c r="W39" s="31">
        <v>253</v>
      </c>
      <c r="X39" s="31"/>
      <c r="Y39" s="31">
        <v>189</v>
      </c>
      <c r="Z39" s="31">
        <v>47</v>
      </c>
      <c r="AA39" s="31">
        <v>203</v>
      </c>
      <c r="AB39" s="39">
        <v>2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</v>
      </c>
      <c r="Q42" s="31">
        <v>2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>
        <v>2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3</v>
      </c>
      <c r="AB43" s="39">
        <v>1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/>
      <c r="S44" s="31"/>
      <c r="T44" s="31"/>
      <c r="U44" s="31"/>
      <c r="V44" s="31"/>
      <c r="W44" s="31"/>
      <c r="X44" s="31"/>
      <c r="Y44" s="31"/>
      <c r="Z44" s="31"/>
      <c r="AA44" s="31">
        <v>1</v>
      </c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24</v>
      </c>
      <c r="Q46" s="31">
        <v>17</v>
      </c>
      <c r="R46" s="31"/>
      <c r="S46" s="31"/>
      <c r="T46" s="31"/>
      <c r="U46" s="31"/>
      <c r="V46" s="31"/>
      <c r="W46" s="31">
        <v>5</v>
      </c>
      <c r="X46" s="31">
        <v>2</v>
      </c>
      <c r="Y46" s="31"/>
      <c r="Z46" s="31">
        <v>1</v>
      </c>
      <c r="AA46" s="31">
        <v>2</v>
      </c>
      <c r="AB46" s="39">
        <v>1.5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59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39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43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218</v>
      </c>
      <c r="Q21" s="31">
        <v>70</v>
      </c>
      <c r="R21" s="31">
        <v>44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167</v>
      </c>
      <c r="Q22" s="31">
        <v>52</v>
      </c>
      <c r="R22" s="31">
        <v>28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116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61</v>
      </c>
      <c r="Q21" s="31">
        <v>43</v>
      </c>
      <c r="R21" s="31">
        <v>26</v>
      </c>
      <c r="S21" s="31">
        <v>11</v>
      </c>
      <c r="T21" s="31">
        <v>1</v>
      </c>
      <c r="U21" s="31">
        <v>27</v>
      </c>
      <c r="V21" s="31">
        <v>17</v>
      </c>
      <c r="W21" s="31">
        <v>6</v>
      </c>
      <c r="X21" s="31">
        <v>1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</v>
      </c>
      <c r="Q22" s="31">
        <v>8</v>
      </c>
      <c r="R22" s="31">
        <v>5</v>
      </c>
      <c r="S22" s="31">
        <v>1</v>
      </c>
      <c r="T22" s="31"/>
      <c r="U22" s="31">
        <v>6</v>
      </c>
      <c r="V22" s="31">
        <v>4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31</v>
      </c>
      <c r="Q23" s="31">
        <v>23</v>
      </c>
      <c r="R23" s="31">
        <v>16</v>
      </c>
      <c r="S23" s="31">
        <v>7</v>
      </c>
      <c r="T23" s="31">
        <v>1</v>
      </c>
      <c r="U23" s="31">
        <v>16</v>
      </c>
      <c r="V23" s="31">
        <v>11</v>
      </c>
      <c r="W23" s="31">
        <v>6</v>
      </c>
      <c r="X23" s="31">
        <v>1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  <c r="Q24" s="31">
        <v>2</v>
      </c>
      <c r="R24" s="31"/>
      <c r="S24" s="31"/>
      <c r="T24" s="31"/>
      <c r="U24" s="31">
        <v>2</v>
      </c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331</v>
      </c>
      <c r="Q25" s="31">
        <v>266</v>
      </c>
      <c r="R25" s="31">
        <v>205</v>
      </c>
      <c r="S25" s="31">
        <v>76</v>
      </c>
      <c r="T25" s="31">
        <v>8</v>
      </c>
      <c r="U25" s="31">
        <v>194</v>
      </c>
      <c r="V25" s="31">
        <v>125</v>
      </c>
      <c r="W25" s="31">
        <v>49</v>
      </c>
      <c r="X25" s="31">
        <v>2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</v>
      </c>
      <c r="Q26" s="31">
        <v>6</v>
      </c>
      <c r="R26" s="31">
        <v>3</v>
      </c>
      <c r="S26" s="31">
        <v>1</v>
      </c>
      <c r="T26" s="31"/>
      <c r="U26" s="31">
        <v>5</v>
      </c>
      <c r="V26" s="31">
        <v>2</v>
      </c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42</v>
      </c>
      <c r="Q27" s="31">
        <v>42</v>
      </c>
      <c r="R27" s="31">
        <v>35</v>
      </c>
      <c r="S27" s="31">
        <v>16</v>
      </c>
      <c r="T27" s="31"/>
      <c r="U27" s="31">
        <v>34</v>
      </c>
      <c r="V27" s="31">
        <v>22</v>
      </c>
      <c r="W27" s="31">
        <v>8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</v>
      </c>
      <c r="Q29" s="31">
        <v>9</v>
      </c>
      <c r="R29" s="31">
        <v>5</v>
      </c>
      <c r="S29" s="31">
        <v>1</v>
      </c>
      <c r="T29" s="31"/>
      <c r="U29" s="31">
        <v>5</v>
      </c>
      <c r="V29" s="31">
        <v>4</v>
      </c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92</v>
      </c>
      <c r="Q30" s="31">
        <v>88</v>
      </c>
      <c r="R30" s="31">
        <v>73</v>
      </c>
      <c r="S30" s="31">
        <v>39</v>
      </c>
      <c r="T30" s="31">
        <v>2</v>
      </c>
      <c r="U30" s="31">
        <v>77</v>
      </c>
      <c r="V30" s="31">
        <v>47</v>
      </c>
      <c r="W30" s="31">
        <v>31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18</v>
      </c>
      <c r="Q31" s="31">
        <v>18</v>
      </c>
      <c r="R31" s="31">
        <v>18</v>
      </c>
      <c r="S31" s="31">
        <v>9</v>
      </c>
      <c r="T31" s="31"/>
      <c r="U31" s="31">
        <v>17</v>
      </c>
      <c r="V31" s="31">
        <v>11</v>
      </c>
      <c r="W31" s="31">
        <v>9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69</v>
      </c>
      <c r="Q32" s="31">
        <v>20</v>
      </c>
      <c r="R32" s="31">
        <v>16</v>
      </c>
      <c r="S32" s="31">
        <v>1</v>
      </c>
      <c r="T32" s="31">
        <v>6</v>
      </c>
      <c r="U32" s="31">
        <v>15</v>
      </c>
      <c r="V32" s="31">
        <v>12</v>
      </c>
      <c r="W32" s="31">
        <v>1</v>
      </c>
      <c r="X32" s="31">
        <v>2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91</v>
      </c>
      <c r="Q33" s="31">
        <v>83</v>
      </c>
      <c r="R33" s="31">
        <v>55</v>
      </c>
      <c r="S33" s="31">
        <v>9</v>
      </c>
      <c r="T33" s="31"/>
      <c r="U33" s="31">
        <v>41</v>
      </c>
      <c r="V33" s="31">
        <v>27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141</v>
      </c>
      <c r="Q34" s="31">
        <v>119</v>
      </c>
      <c r="R34" s="31">
        <v>109</v>
      </c>
      <c r="S34" s="31">
        <v>12</v>
      </c>
      <c r="T34" s="31">
        <v>14</v>
      </c>
      <c r="U34" s="31">
        <v>79</v>
      </c>
      <c r="V34" s="31">
        <v>74</v>
      </c>
      <c r="W34" s="31">
        <v>8</v>
      </c>
      <c r="X34" s="31">
        <v>4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126</v>
      </c>
      <c r="Q35" s="31">
        <v>110</v>
      </c>
      <c r="R35" s="31">
        <v>101</v>
      </c>
      <c r="S35" s="31">
        <v>12</v>
      </c>
      <c r="T35" s="31">
        <v>13</v>
      </c>
      <c r="U35" s="31">
        <v>76</v>
      </c>
      <c r="V35" s="31">
        <v>71</v>
      </c>
      <c r="W35" s="31">
        <v>8</v>
      </c>
      <c r="X35" s="31">
        <v>4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14</v>
      </c>
      <c r="Q36" s="31">
        <v>8</v>
      </c>
      <c r="R36" s="31">
        <v>7</v>
      </c>
      <c r="S36" s="31"/>
      <c r="T36" s="31">
        <v>1</v>
      </c>
      <c r="U36" s="31">
        <v>3</v>
      </c>
      <c r="V36" s="31">
        <v>3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21</v>
      </c>
      <c r="Q38" s="31">
        <v>10</v>
      </c>
      <c r="R38" s="31"/>
      <c r="S38" s="31">
        <v>5</v>
      </c>
      <c r="T38" s="31"/>
      <c r="U38" s="31">
        <v>7</v>
      </c>
      <c r="V38" s="31"/>
      <c r="W38" s="31">
        <v>1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80</v>
      </c>
      <c r="Q39" s="31">
        <v>33</v>
      </c>
      <c r="R39" s="31">
        <v>4</v>
      </c>
      <c r="S39" s="31">
        <v>12</v>
      </c>
      <c r="T39" s="31"/>
      <c r="U39" s="31">
        <v>21</v>
      </c>
      <c r="V39" s="31">
        <v>1</v>
      </c>
      <c r="W39" s="31">
        <v>1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1254.8</v>
      </c>
      <c r="Q21" s="31">
        <v>1141.6500000000001</v>
      </c>
      <c r="R21" s="31">
        <v>990.3</v>
      </c>
      <c r="S21" s="31">
        <v>1108</v>
      </c>
      <c r="T21" s="31">
        <v>133</v>
      </c>
      <c r="U21" s="31">
        <v>33</v>
      </c>
      <c r="V21" s="31">
        <v>35</v>
      </c>
      <c r="W21" s="31">
        <v>235</v>
      </c>
      <c r="X21" s="31">
        <v>185</v>
      </c>
      <c r="Y21" s="31">
        <v>1006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62.25</v>
      </c>
      <c r="Q22" s="31">
        <v>57.25</v>
      </c>
      <c r="R22" s="31">
        <v>57.25</v>
      </c>
      <c r="S22" s="31">
        <v>60</v>
      </c>
      <c r="T22" s="31">
        <v>5</v>
      </c>
      <c r="U22" s="31"/>
      <c r="V22" s="31">
        <v>3</v>
      </c>
      <c r="W22" s="31">
        <v>6</v>
      </c>
      <c r="X22" s="31">
        <v>5</v>
      </c>
      <c r="Y22" s="31">
        <v>61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</v>
      </c>
      <c r="Q23" s="31">
        <v>10</v>
      </c>
      <c r="R23" s="31">
        <v>9</v>
      </c>
      <c r="S23" s="31">
        <v>10</v>
      </c>
      <c r="T23" s="31"/>
      <c r="U23" s="31"/>
      <c r="V23" s="31"/>
      <c r="W23" s="31"/>
      <c r="X23" s="31"/>
      <c r="Y23" s="31">
        <v>11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</v>
      </c>
      <c r="Q24" s="31">
        <v>27</v>
      </c>
      <c r="R24" s="31">
        <v>27</v>
      </c>
      <c r="S24" s="31">
        <v>25</v>
      </c>
      <c r="T24" s="31">
        <v>4</v>
      </c>
      <c r="U24" s="31"/>
      <c r="V24" s="31">
        <v>3</v>
      </c>
      <c r="W24" s="31">
        <v>2</v>
      </c>
      <c r="X24" s="31">
        <v>1</v>
      </c>
      <c r="Y24" s="31">
        <v>31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3</v>
      </c>
      <c r="R25" s="31">
        <v>3</v>
      </c>
      <c r="S25" s="31">
        <v>3</v>
      </c>
      <c r="T25" s="31"/>
      <c r="U25" s="31"/>
      <c r="V25" s="31"/>
      <c r="W25" s="31"/>
      <c r="X25" s="31"/>
      <c r="Y25" s="31">
        <v>4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380.75</v>
      </c>
      <c r="Q26" s="31">
        <v>366.35</v>
      </c>
      <c r="R26" s="31">
        <v>324.25</v>
      </c>
      <c r="S26" s="31">
        <v>366</v>
      </c>
      <c r="T26" s="31">
        <v>14</v>
      </c>
      <c r="U26" s="31"/>
      <c r="V26" s="31">
        <v>10</v>
      </c>
      <c r="W26" s="31">
        <v>48</v>
      </c>
      <c r="X26" s="31">
        <v>39</v>
      </c>
      <c r="Y26" s="31">
        <v>331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6</v>
      </c>
      <c r="R27" s="31">
        <v>6</v>
      </c>
      <c r="S27" s="31">
        <v>6</v>
      </c>
      <c r="T27" s="31"/>
      <c r="U27" s="31"/>
      <c r="V27" s="31"/>
      <c r="W27" s="31"/>
      <c r="X27" s="31"/>
      <c r="Y27" s="31">
        <v>6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49</v>
      </c>
      <c r="Q28" s="31">
        <v>46</v>
      </c>
      <c r="R28" s="31">
        <v>42</v>
      </c>
      <c r="S28" s="31">
        <v>48</v>
      </c>
      <c r="T28" s="31"/>
      <c r="U28" s="31"/>
      <c r="V28" s="31"/>
      <c r="W28" s="31">
        <v>2</v>
      </c>
      <c r="X28" s="31">
        <v>1</v>
      </c>
      <c r="Y28" s="31">
        <v>42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16.75</v>
      </c>
      <c r="Q30" s="31">
        <v>12.75</v>
      </c>
      <c r="R30" s="31">
        <v>11.75</v>
      </c>
      <c r="S30" s="31">
        <v>20</v>
      </c>
      <c r="T30" s="31">
        <v>1</v>
      </c>
      <c r="U30" s="31"/>
      <c r="V30" s="31">
        <v>1</v>
      </c>
      <c r="W30" s="31">
        <v>8</v>
      </c>
      <c r="X30" s="31">
        <v>8</v>
      </c>
      <c r="Y30" s="31">
        <v>13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94</v>
      </c>
      <c r="Q31" s="31">
        <v>91</v>
      </c>
      <c r="R31" s="31">
        <v>89</v>
      </c>
      <c r="S31" s="31">
        <v>97</v>
      </c>
      <c r="T31" s="31">
        <v>4</v>
      </c>
      <c r="U31" s="31"/>
      <c r="V31" s="31">
        <v>2</v>
      </c>
      <c r="W31" s="31">
        <v>12</v>
      </c>
      <c r="X31" s="31">
        <v>10</v>
      </c>
      <c r="Y31" s="31">
        <v>92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27.75</v>
      </c>
      <c r="Q32" s="31">
        <v>23.75</v>
      </c>
      <c r="R32" s="31">
        <v>22.75</v>
      </c>
      <c r="S32" s="31">
        <v>29</v>
      </c>
      <c r="T32" s="31">
        <v>1</v>
      </c>
      <c r="U32" s="31"/>
      <c r="V32" s="31">
        <v>1</v>
      </c>
      <c r="W32" s="31">
        <v>12</v>
      </c>
      <c r="X32" s="31">
        <v>8</v>
      </c>
      <c r="Y32" s="31">
        <v>18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77.25</v>
      </c>
      <c r="Q33" s="31">
        <v>76.849999999999994</v>
      </c>
      <c r="R33" s="31">
        <v>68.75</v>
      </c>
      <c r="S33" s="31">
        <v>67</v>
      </c>
      <c r="T33" s="31">
        <v>6</v>
      </c>
      <c r="U33" s="31"/>
      <c r="V33" s="31">
        <v>4</v>
      </c>
      <c r="W33" s="31">
        <v>6</v>
      </c>
      <c r="X33" s="31">
        <v>6</v>
      </c>
      <c r="Y33" s="31">
        <v>69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110</v>
      </c>
      <c r="Q34" s="31">
        <v>110</v>
      </c>
      <c r="R34" s="31">
        <v>84</v>
      </c>
      <c r="S34" s="31">
        <v>99</v>
      </c>
      <c r="T34" s="31">
        <v>2</v>
      </c>
      <c r="U34" s="31"/>
      <c r="V34" s="31">
        <v>2</v>
      </c>
      <c r="W34" s="31">
        <v>8</v>
      </c>
      <c r="X34" s="31">
        <v>6</v>
      </c>
      <c r="Y34" s="31">
        <v>91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151.5</v>
      </c>
      <c r="Q35" s="31">
        <v>149.5</v>
      </c>
      <c r="R35" s="31">
        <v>103.5</v>
      </c>
      <c r="S35" s="31">
        <v>84</v>
      </c>
      <c r="T35" s="31">
        <v>25</v>
      </c>
      <c r="U35" s="31"/>
      <c r="V35" s="31">
        <v>3</v>
      </c>
      <c r="W35" s="31">
        <v>26</v>
      </c>
      <c r="X35" s="31">
        <v>26</v>
      </c>
      <c r="Y35" s="31">
        <v>85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105</v>
      </c>
      <c r="Q36" s="31">
        <v>104</v>
      </c>
      <c r="R36" s="31">
        <v>64</v>
      </c>
      <c r="S36" s="31">
        <v>58</v>
      </c>
      <c r="T36" s="31">
        <v>4</v>
      </c>
      <c r="U36" s="31"/>
      <c r="V36" s="31">
        <v>3</v>
      </c>
      <c r="W36" s="31">
        <v>4</v>
      </c>
      <c r="X36" s="31">
        <v>4</v>
      </c>
      <c r="Y36" s="31">
        <v>55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</v>
      </c>
      <c r="Q37" s="31">
        <v>13</v>
      </c>
      <c r="R37" s="31">
        <v>13</v>
      </c>
      <c r="S37" s="31">
        <v>13</v>
      </c>
      <c r="T37" s="31"/>
      <c r="U37" s="31"/>
      <c r="V37" s="31"/>
      <c r="W37" s="31">
        <v>1</v>
      </c>
      <c r="X37" s="31">
        <v>1</v>
      </c>
      <c r="Y37" s="31">
        <v>14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>
        <v>8</v>
      </c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196.3</v>
      </c>
      <c r="Q41" s="31">
        <v>179.05</v>
      </c>
      <c r="R41" s="31">
        <v>139.05000000000001</v>
      </c>
      <c r="S41" s="31">
        <v>134</v>
      </c>
      <c r="T41" s="31">
        <v>11</v>
      </c>
      <c r="U41" s="31"/>
      <c r="V41" s="31">
        <v>10</v>
      </c>
      <c r="W41" s="31">
        <v>10</v>
      </c>
      <c r="X41" s="31">
        <v>9</v>
      </c>
      <c r="Y41" s="31">
        <v>141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180.6</v>
      </c>
      <c r="Q42" s="31">
        <v>174.05</v>
      </c>
      <c r="R42" s="31">
        <v>125.05</v>
      </c>
      <c r="S42" s="31">
        <v>116</v>
      </c>
      <c r="T42" s="31">
        <v>11</v>
      </c>
      <c r="U42" s="31"/>
      <c r="V42" s="31">
        <v>10</v>
      </c>
      <c r="W42" s="31">
        <v>10</v>
      </c>
      <c r="X42" s="31">
        <v>9</v>
      </c>
      <c r="Y42" s="31">
        <v>126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14.7</v>
      </c>
      <c r="Q43" s="31">
        <v>14.7</v>
      </c>
      <c r="R43" s="31">
        <v>14</v>
      </c>
      <c r="S43" s="31">
        <v>14</v>
      </c>
      <c r="T43" s="31"/>
      <c r="U43" s="31"/>
      <c r="V43" s="31"/>
      <c r="W43" s="31"/>
      <c r="X43" s="31"/>
      <c r="Y43" s="31">
        <v>14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3.5</v>
      </c>
      <c r="Q44" s="31">
        <v>2.25</v>
      </c>
      <c r="R44" s="31">
        <v>2.25</v>
      </c>
      <c r="S44" s="31">
        <v>1</v>
      </c>
      <c r="T44" s="31"/>
      <c r="U44" s="31"/>
      <c r="V44" s="31"/>
      <c r="W44" s="31"/>
      <c r="X44" s="31"/>
      <c r="Y44" s="31">
        <v>1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28.75</v>
      </c>
      <c r="Q45" s="31">
        <v>26.75</v>
      </c>
      <c r="R45" s="31">
        <v>24.75</v>
      </c>
      <c r="S45" s="31">
        <v>31</v>
      </c>
      <c r="T45" s="31">
        <v>2</v>
      </c>
      <c r="U45" s="31"/>
      <c r="V45" s="31">
        <v>2</v>
      </c>
      <c r="W45" s="31">
        <v>12</v>
      </c>
      <c r="X45" s="31">
        <v>2</v>
      </c>
      <c r="Y45" s="31">
        <v>21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71.75</v>
      </c>
      <c r="Q46" s="31">
        <v>65.25</v>
      </c>
      <c r="R46" s="31">
        <v>61.75</v>
      </c>
      <c r="S46" s="31">
        <v>65</v>
      </c>
      <c r="T46" s="31">
        <v>10</v>
      </c>
      <c r="U46" s="31">
        <v>3</v>
      </c>
      <c r="V46" s="31"/>
      <c r="W46" s="31">
        <v>13</v>
      </c>
      <c r="X46" s="31">
        <v>13</v>
      </c>
      <c r="Y46" s="31">
        <v>60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77</v>
      </c>
      <c r="Q47" s="31">
        <v>75</v>
      </c>
      <c r="R47" s="31">
        <v>73</v>
      </c>
      <c r="S47" s="31">
        <v>70</v>
      </c>
      <c r="T47" s="31">
        <v>33</v>
      </c>
      <c r="U47" s="31">
        <v>30</v>
      </c>
      <c r="V47" s="31">
        <v>3</v>
      </c>
      <c r="W47" s="31">
        <v>28</v>
      </c>
      <c r="X47" s="31">
        <v>28</v>
      </c>
      <c r="Y47" s="31">
        <v>70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93</v>
      </c>
      <c r="Q48" s="31">
        <v>77</v>
      </c>
      <c r="R48" s="31">
        <v>72.5</v>
      </c>
      <c r="S48" s="31">
        <v>86</v>
      </c>
      <c r="T48" s="31">
        <v>1</v>
      </c>
      <c r="U48" s="31"/>
      <c r="V48" s="31"/>
      <c r="W48" s="31">
        <v>15</v>
      </c>
      <c r="X48" s="31">
        <v>12</v>
      </c>
      <c r="Y48" s="31">
        <v>80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190</v>
      </c>
      <c r="Q49" s="31">
        <v>143.25</v>
      </c>
      <c r="R49" s="31">
        <v>132</v>
      </c>
      <c r="S49" s="31">
        <v>203</v>
      </c>
      <c r="T49" s="31">
        <v>32</v>
      </c>
      <c r="U49" s="31"/>
      <c r="V49" s="31">
        <v>4</v>
      </c>
      <c r="W49" s="31">
        <v>77</v>
      </c>
      <c r="X49" s="31">
        <v>51</v>
      </c>
      <c r="Y49" s="31">
        <v>156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1006</v>
      </c>
      <c r="Q21" s="31">
        <v>45</v>
      </c>
      <c r="R21" s="31">
        <v>42</v>
      </c>
      <c r="S21" s="31">
        <v>93</v>
      </c>
      <c r="T21" s="31">
        <v>70</v>
      </c>
      <c r="U21" s="31">
        <v>115</v>
      </c>
      <c r="V21" s="31">
        <v>80</v>
      </c>
      <c r="W21" s="31">
        <v>144</v>
      </c>
      <c r="X21" s="31">
        <v>117</v>
      </c>
      <c r="Y21" s="31">
        <v>144</v>
      </c>
      <c r="Z21" s="31">
        <v>105</v>
      </c>
      <c r="AA21" s="31">
        <v>105</v>
      </c>
      <c r="AB21" s="31">
        <v>86</v>
      </c>
      <c r="AC21" s="31">
        <v>88</v>
      </c>
      <c r="AD21" s="31">
        <v>68</v>
      </c>
      <c r="AE21" s="31">
        <v>111</v>
      </c>
      <c r="AF21" s="31">
        <v>75</v>
      </c>
      <c r="AG21" s="31">
        <v>84</v>
      </c>
      <c r="AH21" s="31">
        <v>54</v>
      </c>
      <c r="AI21" s="31">
        <v>77</v>
      </c>
      <c r="AJ21" s="31">
        <v>47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61</v>
      </c>
      <c r="Q22" s="31"/>
      <c r="R22" s="31"/>
      <c r="S22" s="31">
        <v>1</v>
      </c>
      <c r="T22" s="31">
        <v>1</v>
      </c>
      <c r="U22" s="31">
        <v>3</v>
      </c>
      <c r="V22" s="31">
        <v>2</v>
      </c>
      <c r="W22" s="31">
        <v>10</v>
      </c>
      <c r="X22" s="31">
        <v>9</v>
      </c>
      <c r="Y22" s="31">
        <v>16</v>
      </c>
      <c r="Z22" s="31">
        <v>13</v>
      </c>
      <c r="AA22" s="31">
        <v>6</v>
      </c>
      <c r="AB22" s="31">
        <v>5</v>
      </c>
      <c r="AC22" s="31">
        <v>5</v>
      </c>
      <c r="AD22" s="31">
        <v>5</v>
      </c>
      <c r="AE22" s="31">
        <v>8</v>
      </c>
      <c r="AF22" s="31">
        <v>5</v>
      </c>
      <c r="AG22" s="31">
        <v>6</v>
      </c>
      <c r="AH22" s="31">
        <v>4</v>
      </c>
      <c r="AI22" s="31">
        <v>6</v>
      </c>
      <c r="AJ22" s="31">
        <v>3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</v>
      </c>
      <c r="Q23" s="31"/>
      <c r="R23" s="31"/>
      <c r="S23" s="31"/>
      <c r="T23" s="31"/>
      <c r="U23" s="31"/>
      <c r="V23" s="31"/>
      <c r="W23" s="31">
        <v>1</v>
      </c>
      <c r="X23" s="31"/>
      <c r="Y23" s="31">
        <v>1</v>
      </c>
      <c r="Z23" s="31">
        <v>1</v>
      </c>
      <c r="AA23" s="31">
        <v>1</v>
      </c>
      <c r="AB23" s="31">
        <v>1</v>
      </c>
      <c r="AC23" s="31">
        <v>1</v>
      </c>
      <c r="AD23" s="31">
        <v>1</v>
      </c>
      <c r="AE23" s="31">
        <v>1</v>
      </c>
      <c r="AF23" s="31"/>
      <c r="AG23" s="31">
        <v>2</v>
      </c>
      <c r="AH23" s="31">
        <v>1</v>
      </c>
      <c r="AI23" s="31">
        <v>4</v>
      </c>
      <c r="AJ23" s="31">
        <v>2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</v>
      </c>
      <c r="Q24" s="31"/>
      <c r="R24" s="31"/>
      <c r="S24" s="31"/>
      <c r="T24" s="31"/>
      <c r="U24" s="31">
        <v>2</v>
      </c>
      <c r="V24" s="31">
        <v>1</v>
      </c>
      <c r="W24" s="31">
        <v>5</v>
      </c>
      <c r="X24" s="31">
        <v>5</v>
      </c>
      <c r="Y24" s="31">
        <v>12</v>
      </c>
      <c r="Z24" s="31">
        <v>9</v>
      </c>
      <c r="AA24" s="31">
        <v>3</v>
      </c>
      <c r="AB24" s="31">
        <v>2</v>
      </c>
      <c r="AC24" s="31">
        <v>2</v>
      </c>
      <c r="AD24" s="31">
        <v>2</v>
      </c>
      <c r="AE24" s="31">
        <v>4</v>
      </c>
      <c r="AF24" s="31">
        <v>2</v>
      </c>
      <c r="AG24" s="31">
        <v>2</v>
      </c>
      <c r="AH24" s="31">
        <v>1</v>
      </c>
      <c r="AI24" s="31">
        <v>1</v>
      </c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/>
      <c r="T25" s="31"/>
      <c r="U25" s="31"/>
      <c r="V25" s="31"/>
      <c r="W25" s="31"/>
      <c r="X25" s="31"/>
      <c r="Y25" s="31">
        <v>2</v>
      </c>
      <c r="Z25" s="31">
        <v>2</v>
      </c>
      <c r="AA25" s="31"/>
      <c r="AB25" s="31"/>
      <c r="AC25" s="31"/>
      <c r="AD25" s="31"/>
      <c r="AE25" s="31">
        <v>1</v>
      </c>
      <c r="AF25" s="31">
        <v>1</v>
      </c>
      <c r="AG25" s="31"/>
      <c r="AH25" s="31"/>
      <c r="AI25" s="31">
        <v>1</v>
      </c>
      <c r="AJ25" s="31">
        <v>1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331</v>
      </c>
      <c r="Q26" s="31">
        <v>9</v>
      </c>
      <c r="R26" s="31">
        <v>9</v>
      </c>
      <c r="S26" s="31">
        <v>28</v>
      </c>
      <c r="T26" s="31">
        <v>24</v>
      </c>
      <c r="U26" s="31">
        <v>45</v>
      </c>
      <c r="V26" s="31">
        <v>31</v>
      </c>
      <c r="W26" s="31">
        <v>52</v>
      </c>
      <c r="X26" s="31">
        <v>42</v>
      </c>
      <c r="Y26" s="31">
        <v>53</v>
      </c>
      <c r="Z26" s="31">
        <v>45</v>
      </c>
      <c r="AA26" s="31">
        <v>45</v>
      </c>
      <c r="AB26" s="31">
        <v>39</v>
      </c>
      <c r="AC26" s="31">
        <v>32</v>
      </c>
      <c r="AD26" s="31">
        <v>26</v>
      </c>
      <c r="AE26" s="31">
        <v>26</v>
      </c>
      <c r="AF26" s="31">
        <v>19</v>
      </c>
      <c r="AG26" s="31">
        <v>21</v>
      </c>
      <c r="AH26" s="31">
        <v>15</v>
      </c>
      <c r="AI26" s="31">
        <v>20</v>
      </c>
      <c r="AJ26" s="31">
        <v>9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/>
      <c r="R27" s="31"/>
      <c r="S27" s="31"/>
      <c r="T27" s="31"/>
      <c r="U27" s="31"/>
      <c r="V27" s="31"/>
      <c r="W27" s="31"/>
      <c r="X27" s="31"/>
      <c r="Y27" s="31">
        <v>1</v>
      </c>
      <c r="Z27" s="31">
        <v>1</v>
      </c>
      <c r="AA27" s="31">
        <v>3</v>
      </c>
      <c r="AB27" s="31">
        <v>3</v>
      </c>
      <c r="AC27" s="31">
        <v>1</v>
      </c>
      <c r="AD27" s="31">
        <v>1</v>
      </c>
      <c r="AE27" s="31"/>
      <c r="AF27" s="31"/>
      <c r="AG27" s="31">
        <v>1</v>
      </c>
      <c r="AH27" s="31">
        <v>1</v>
      </c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42</v>
      </c>
      <c r="Q28" s="31"/>
      <c r="R28" s="31"/>
      <c r="S28" s="31"/>
      <c r="T28" s="31"/>
      <c r="U28" s="31">
        <v>1</v>
      </c>
      <c r="V28" s="31">
        <v>1</v>
      </c>
      <c r="W28" s="31">
        <v>3</v>
      </c>
      <c r="X28" s="31">
        <v>2</v>
      </c>
      <c r="Y28" s="31">
        <v>5</v>
      </c>
      <c r="Z28" s="31">
        <v>4</v>
      </c>
      <c r="AA28" s="31">
        <v>9</v>
      </c>
      <c r="AB28" s="31">
        <v>8</v>
      </c>
      <c r="AC28" s="31">
        <v>5</v>
      </c>
      <c r="AD28" s="31">
        <v>3</v>
      </c>
      <c r="AE28" s="31">
        <v>9</v>
      </c>
      <c r="AF28" s="31">
        <v>6</v>
      </c>
      <c r="AG28" s="31">
        <v>4</v>
      </c>
      <c r="AH28" s="31">
        <v>3</v>
      </c>
      <c r="AI28" s="31">
        <v>6</v>
      </c>
      <c r="AJ28" s="31">
        <v>2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>
        <v>1</v>
      </c>
      <c r="AA30" s="31">
        <v>1</v>
      </c>
      <c r="AB30" s="31"/>
      <c r="AC30" s="31">
        <v>4</v>
      </c>
      <c r="AD30" s="31">
        <v>3</v>
      </c>
      <c r="AE30" s="31">
        <v>4</v>
      </c>
      <c r="AF30" s="31">
        <v>1</v>
      </c>
      <c r="AG30" s="31">
        <v>1</v>
      </c>
      <c r="AH30" s="31"/>
      <c r="AI30" s="31">
        <v>2</v>
      </c>
      <c r="AJ30" s="31">
        <v>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92</v>
      </c>
      <c r="Q31" s="31"/>
      <c r="R31" s="31"/>
      <c r="S31" s="31"/>
      <c r="T31" s="31"/>
      <c r="U31" s="31">
        <v>8</v>
      </c>
      <c r="V31" s="31">
        <v>2</v>
      </c>
      <c r="W31" s="31">
        <v>15</v>
      </c>
      <c r="X31" s="31">
        <v>13</v>
      </c>
      <c r="Y31" s="31">
        <v>20</v>
      </c>
      <c r="Z31" s="31">
        <v>19</v>
      </c>
      <c r="AA31" s="31">
        <v>17</v>
      </c>
      <c r="AB31" s="31">
        <v>14</v>
      </c>
      <c r="AC31" s="31">
        <v>12</v>
      </c>
      <c r="AD31" s="31">
        <v>11</v>
      </c>
      <c r="AE31" s="31">
        <v>5</v>
      </c>
      <c r="AF31" s="31">
        <v>5</v>
      </c>
      <c r="AG31" s="31">
        <v>10</v>
      </c>
      <c r="AH31" s="31">
        <v>6</v>
      </c>
      <c r="AI31" s="31">
        <v>5</v>
      </c>
      <c r="AJ31" s="31">
        <v>2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</v>
      </c>
      <c r="Q32" s="31"/>
      <c r="R32" s="31"/>
      <c r="S32" s="31">
        <v>2</v>
      </c>
      <c r="T32" s="31">
        <v>2</v>
      </c>
      <c r="U32" s="31">
        <v>1</v>
      </c>
      <c r="V32" s="31">
        <v>1</v>
      </c>
      <c r="W32" s="31">
        <v>3</v>
      </c>
      <c r="X32" s="31">
        <v>2</v>
      </c>
      <c r="Y32" s="31">
        <v>3</v>
      </c>
      <c r="Z32" s="31">
        <v>2</v>
      </c>
      <c r="AA32" s="31">
        <v>3</v>
      </c>
      <c r="AB32" s="31">
        <v>3</v>
      </c>
      <c r="AC32" s="31">
        <v>1</v>
      </c>
      <c r="AD32" s="31">
        <v>1</v>
      </c>
      <c r="AE32" s="31">
        <v>3</v>
      </c>
      <c r="AF32" s="31">
        <v>3</v>
      </c>
      <c r="AG32" s="31">
        <v>2</v>
      </c>
      <c r="AH32" s="31">
        <v>2</v>
      </c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69</v>
      </c>
      <c r="Q33" s="31">
        <v>8</v>
      </c>
      <c r="R33" s="31">
        <v>8</v>
      </c>
      <c r="S33" s="31">
        <v>8</v>
      </c>
      <c r="T33" s="31">
        <v>8</v>
      </c>
      <c r="U33" s="31">
        <v>9</v>
      </c>
      <c r="V33" s="31">
        <v>8</v>
      </c>
      <c r="W33" s="31">
        <v>17</v>
      </c>
      <c r="X33" s="31">
        <v>14</v>
      </c>
      <c r="Y33" s="31">
        <v>8</v>
      </c>
      <c r="Z33" s="31">
        <v>5</v>
      </c>
      <c r="AA33" s="31">
        <v>7</v>
      </c>
      <c r="AB33" s="31">
        <v>7</v>
      </c>
      <c r="AC33" s="31">
        <v>7</v>
      </c>
      <c r="AD33" s="31">
        <v>6</v>
      </c>
      <c r="AE33" s="31">
        <v>4</v>
      </c>
      <c r="AF33" s="31">
        <v>4</v>
      </c>
      <c r="AG33" s="31"/>
      <c r="AH33" s="31"/>
      <c r="AI33" s="31">
        <v>1</v>
      </c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91</v>
      </c>
      <c r="Q34" s="31">
        <v>1</v>
      </c>
      <c r="R34" s="31">
        <v>1</v>
      </c>
      <c r="S34" s="31">
        <v>18</v>
      </c>
      <c r="T34" s="31">
        <v>14</v>
      </c>
      <c r="U34" s="31">
        <v>26</v>
      </c>
      <c r="V34" s="31">
        <v>19</v>
      </c>
      <c r="W34" s="31">
        <v>14</v>
      </c>
      <c r="X34" s="31">
        <v>11</v>
      </c>
      <c r="Y34" s="31">
        <v>15</v>
      </c>
      <c r="Z34" s="31">
        <v>13</v>
      </c>
      <c r="AA34" s="31">
        <v>5</v>
      </c>
      <c r="AB34" s="31">
        <v>4</v>
      </c>
      <c r="AC34" s="31">
        <v>2</v>
      </c>
      <c r="AD34" s="31">
        <v>1</v>
      </c>
      <c r="AE34" s="31">
        <v>1</v>
      </c>
      <c r="AF34" s="31"/>
      <c r="AG34" s="31">
        <v>3</v>
      </c>
      <c r="AH34" s="31">
        <v>3</v>
      </c>
      <c r="AI34" s="31">
        <v>6</v>
      </c>
      <c r="AJ34" s="31">
        <v>3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85</v>
      </c>
      <c r="Q35" s="31">
        <v>2</v>
      </c>
      <c r="R35" s="31">
        <v>2</v>
      </c>
      <c r="S35" s="31">
        <v>7</v>
      </c>
      <c r="T35" s="31">
        <v>4</v>
      </c>
      <c r="U35" s="31">
        <v>10</v>
      </c>
      <c r="V35" s="31">
        <v>10</v>
      </c>
      <c r="W35" s="31">
        <v>15</v>
      </c>
      <c r="X35" s="31">
        <v>13</v>
      </c>
      <c r="Y35" s="31">
        <v>12</v>
      </c>
      <c r="Z35" s="31">
        <v>9</v>
      </c>
      <c r="AA35" s="31">
        <v>10</v>
      </c>
      <c r="AB35" s="31">
        <v>7</v>
      </c>
      <c r="AC35" s="31">
        <v>8</v>
      </c>
      <c r="AD35" s="31">
        <v>7</v>
      </c>
      <c r="AE35" s="31">
        <v>5</v>
      </c>
      <c r="AF35" s="31">
        <v>4</v>
      </c>
      <c r="AG35" s="31">
        <v>7</v>
      </c>
      <c r="AH35" s="31">
        <v>5</v>
      </c>
      <c r="AI35" s="31">
        <v>9</v>
      </c>
      <c r="AJ35" s="31">
        <v>7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55</v>
      </c>
      <c r="Q36" s="31"/>
      <c r="R36" s="31"/>
      <c r="S36" s="31">
        <v>3</v>
      </c>
      <c r="T36" s="31">
        <v>1</v>
      </c>
      <c r="U36" s="31">
        <v>3</v>
      </c>
      <c r="V36" s="31">
        <v>3</v>
      </c>
      <c r="W36" s="31">
        <v>8</v>
      </c>
      <c r="X36" s="31">
        <v>6</v>
      </c>
      <c r="Y36" s="31">
        <v>8</v>
      </c>
      <c r="Z36" s="31">
        <v>5</v>
      </c>
      <c r="AA36" s="31">
        <v>8</v>
      </c>
      <c r="AB36" s="31">
        <v>6</v>
      </c>
      <c r="AC36" s="31">
        <v>7</v>
      </c>
      <c r="AD36" s="31">
        <v>7</v>
      </c>
      <c r="AE36" s="31">
        <v>4</v>
      </c>
      <c r="AF36" s="31">
        <v>4</v>
      </c>
      <c r="AG36" s="31">
        <v>7</v>
      </c>
      <c r="AH36" s="31">
        <v>5</v>
      </c>
      <c r="AI36" s="31">
        <v>7</v>
      </c>
      <c r="AJ36" s="31">
        <v>5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</v>
      </c>
      <c r="Q37" s="31">
        <v>1</v>
      </c>
      <c r="R37" s="31">
        <v>1</v>
      </c>
      <c r="S37" s="31">
        <v>2</v>
      </c>
      <c r="T37" s="31">
        <v>2</v>
      </c>
      <c r="U37" s="31">
        <v>5</v>
      </c>
      <c r="V37" s="31">
        <v>5</v>
      </c>
      <c r="W37" s="31">
        <v>3</v>
      </c>
      <c r="X37" s="31">
        <v>3</v>
      </c>
      <c r="Y37" s="31">
        <v>1</v>
      </c>
      <c r="Z37" s="31">
        <v>1</v>
      </c>
      <c r="AA37" s="31">
        <v>1</v>
      </c>
      <c r="AB37" s="31"/>
      <c r="AC37" s="31">
        <v>1</v>
      </c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141</v>
      </c>
      <c r="Q41" s="31">
        <v>4</v>
      </c>
      <c r="R41" s="31">
        <v>4</v>
      </c>
      <c r="S41" s="31">
        <v>8</v>
      </c>
      <c r="T41" s="31">
        <v>6</v>
      </c>
      <c r="U41" s="31">
        <v>10</v>
      </c>
      <c r="V41" s="31">
        <v>8</v>
      </c>
      <c r="W41" s="31">
        <v>20</v>
      </c>
      <c r="X41" s="31">
        <v>15</v>
      </c>
      <c r="Y41" s="31">
        <v>18</v>
      </c>
      <c r="Z41" s="31">
        <v>14</v>
      </c>
      <c r="AA41" s="31">
        <v>13</v>
      </c>
      <c r="AB41" s="31">
        <v>11</v>
      </c>
      <c r="AC41" s="31">
        <v>7</v>
      </c>
      <c r="AD41" s="31">
        <v>6</v>
      </c>
      <c r="AE41" s="31">
        <v>29</v>
      </c>
      <c r="AF41" s="31">
        <v>17</v>
      </c>
      <c r="AG41" s="31">
        <v>18</v>
      </c>
      <c r="AH41" s="31">
        <v>11</v>
      </c>
      <c r="AI41" s="31">
        <v>14</v>
      </c>
      <c r="AJ41" s="31">
        <v>7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126</v>
      </c>
      <c r="Q42" s="31">
        <v>3</v>
      </c>
      <c r="R42" s="31">
        <v>3</v>
      </c>
      <c r="S42" s="31">
        <v>7</v>
      </c>
      <c r="T42" s="31">
        <v>5</v>
      </c>
      <c r="U42" s="31">
        <v>10</v>
      </c>
      <c r="V42" s="31">
        <v>8</v>
      </c>
      <c r="W42" s="31">
        <v>19</v>
      </c>
      <c r="X42" s="31">
        <v>15</v>
      </c>
      <c r="Y42" s="31">
        <v>16</v>
      </c>
      <c r="Z42" s="31">
        <v>13</v>
      </c>
      <c r="AA42" s="31">
        <v>11</v>
      </c>
      <c r="AB42" s="31">
        <v>11</v>
      </c>
      <c r="AC42" s="31">
        <v>7</v>
      </c>
      <c r="AD42" s="31">
        <v>6</v>
      </c>
      <c r="AE42" s="31">
        <v>26</v>
      </c>
      <c r="AF42" s="31">
        <v>17</v>
      </c>
      <c r="AG42" s="31">
        <v>15</v>
      </c>
      <c r="AH42" s="31">
        <v>10</v>
      </c>
      <c r="AI42" s="31">
        <v>12</v>
      </c>
      <c r="AJ42" s="31">
        <v>6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</v>
      </c>
      <c r="Q43" s="31">
        <v>1</v>
      </c>
      <c r="R43" s="31">
        <v>1</v>
      </c>
      <c r="S43" s="31">
        <v>1</v>
      </c>
      <c r="T43" s="31">
        <v>1</v>
      </c>
      <c r="U43" s="31"/>
      <c r="V43" s="31"/>
      <c r="W43" s="31">
        <v>1</v>
      </c>
      <c r="X43" s="31"/>
      <c r="Y43" s="31">
        <v>2</v>
      </c>
      <c r="Z43" s="31">
        <v>1</v>
      </c>
      <c r="AA43" s="31">
        <v>2</v>
      </c>
      <c r="AB43" s="31"/>
      <c r="AC43" s="31"/>
      <c r="AD43" s="31"/>
      <c r="AE43" s="31">
        <v>2</v>
      </c>
      <c r="AF43" s="31"/>
      <c r="AG43" s="31">
        <v>3</v>
      </c>
      <c r="AH43" s="31">
        <v>1</v>
      </c>
      <c r="AI43" s="31">
        <v>2</v>
      </c>
      <c r="AJ43" s="31">
        <v>1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>
        <v>1</v>
      </c>
      <c r="V44" s="31">
        <v>1</v>
      </c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21</v>
      </c>
      <c r="Q45" s="31">
        <v>3</v>
      </c>
      <c r="R45" s="31">
        <v>2</v>
      </c>
      <c r="S45" s="31">
        <v>5</v>
      </c>
      <c r="T45" s="31">
        <v>3</v>
      </c>
      <c r="U45" s="31">
        <v>3</v>
      </c>
      <c r="V45" s="31">
        <v>2</v>
      </c>
      <c r="W45" s="31">
        <v>2</v>
      </c>
      <c r="X45" s="31"/>
      <c r="Y45" s="31">
        <v>3</v>
      </c>
      <c r="Z45" s="31">
        <v>2</v>
      </c>
      <c r="AA45" s="31">
        <v>2</v>
      </c>
      <c r="AB45" s="31">
        <v>1</v>
      </c>
      <c r="AC45" s="31"/>
      <c r="AD45" s="31"/>
      <c r="AE45" s="31">
        <v>2</v>
      </c>
      <c r="AF45" s="31">
        <v>2</v>
      </c>
      <c r="AG45" s="31">
        <v>1</v>
      </c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60</v>
      </c>
      <c r="Q46" s="31">
        <v>1</v>
      </c>
      <c r="R46" s="31">
        <v>1</v>
      </c>
      <c r="S46" s="31">
        <v>4</v>
      </c>
      <c r="T46" s="31">
        <v>3</v>
      </c>
      <c r="U46" s="31">
        <v>3</v>
      </c>
      <c r="V46" s="31">
        <v>3</v>
      </c>
      <c r="W46" s="31">
        <v>6</v>
      </c>
      <c r="X46" s="31">
        <v>5</v>
      </c>
      <c r="Y46" s="31">
        <v>7</v>
      </c>
      <c r="Z46" s="31">
        <v>4</v>
      </c>
      <c r="AA46" s="31">
        <v>4</v>
      </c>
      <c r="AB46" s="31">
        <v>4</v>
      </c>
      <c r="AC46" s="31">
        <v>11</v>
      </c>
      <c r="AD46" s="31">
        <v>10</v>
      </c>
      <c r="AE46" s="31">
        <v>10</v>
      </c>
      <c r="AF46" s="31">
        <v>6</v>
      </c>
      <c r="AG46" s="31">
        <v>8</v>
      </c>
      <c r="AH46" s="31">
        <v>3</v>
      </c>
      <c r="AI46" s="31">
        <v>6</v>
      </c>
      <c r="AJ46" s="31">
        <v>4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70</v>
      </c>
      <c r="Q47" s="31">
        <v>12</v>
      </c>
      <c r="R47" s="31">
        <v>12</v>
      </c>
      <c r="S47" s="31">
        <v>12</v>
      </c>
      <c r="T47" s="31">
        <v>12</v>
      </c>
      <c r="U47" s="31">
        <v>11</v>
      </c>
      <c r="V47" s="31">
        <v>11</v>
      </c>
      <c r="W47" s="31">
        <v>16</v>
      </c>
      <c r="X47" s="31">
        <v>15</v>
      </c>
      <c r="Y47" s="31">
        <v>9</v>
      </c>
      <c r="Z47" s="31">
        <v>1</v>
      </c>
      <c r="AA47" s="31">
        <v>1</v>
      </c>
      <c r="AB47" s="31">
        <v>1</v>
      </c>
      <c r="AC47" s="31">
        <v>1</v>
      </c>
      <c r="AD47" s="31">
        <v>1</v>
      </c>
      <c r="AE47" s="31">
        <v>3</v>
      </c>
      <c r="AF47" s="31">
        <v>3</v>
      </c>
      <c r="AG47" s="31">
        <v>1</v>
      </c>
      <c r="AH47" s="31"/>
      <c r="AI47" s="31">
        <v>4</v>
      </c>
      <c r="AJ47" s="31">
        <v>3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80</v>
      </c>
      <c r="Q48" s="31">
        <v>7</v>
      </c>
      <c r="R48" s="31">
        <v>6</v>
      </c>
      <c r="S48" s="31">
        <v>12</v>
      </c>
      <c r="T48" s="31">
        <v>6</v>
      </c>
      <c r="U48" s="31">
        <v>13</v>
      </c>
      <c r="V48" s="31">
        <v>6</v>
      </c>
      <c r="W48" s="31">
        <v>12</v>
      </c>
      <c r="X48" s="31">
        <v>11</v>
      </c>
      <c r="Y48" s="31">
        <v>12</v>
      </c>
      <c r="Z48" s="31">
        <v>11</v>
      </c>
      <c r="AA48" s="31">
        <v>7</v>
      </c>
      <c r="AB48" s="31">
        <v>7</v>
      </c>
      <c r="AC48" s="31">
        <v>3</v>
      </c>
      <c r="AD48" s="31">
        <v>3</v>
      </c>
      <c r="AE48" s="31">
        <v>4</v>
      </c>
      <c r="AF48" s="31">
        <v>3</v>
      </c>
      <c r="AG48" s="31">
        <v>6</v>
      </c>
      <c r="AH48" s="31">
        <v>6</v>
      </c>
      <c r="AI48" s="31">
        <v>4</v>
      </c>
      <c r="AJ48" s="31">
        <v>4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156</v>
      </c>
      <c r="Q49" s="31">
        <v>7</v>
      </c>
      <c r="R49" s="31">
        <v>6</v>
      </c>
      <c r="S49" s="31">
        <v>16</v>
      </c>
      <c r="T49" s="31">
        <v>11</v>
      </c>
      <c r="U49" s="31">
        <v>16</v>
      </c>
      <c r="V49" s="31">
        <v>6</v>
      </c>
      <c r="W49" s="31">
        <v>11</v>
      </c>
      <c r="X49" s="31">
        <v>7</v>
      </c>
      <c r="Y49" s="31">
        <v>14</v>
      </c>
      <c r="Z49" s="31">
        <v>6</v>
      </c>
      <c r="AA49" s="31">
        <v>17</v>
      </c>
      <c r="AB49" s="31">
        <v>11</v>
      </c>
      <c r="AC49" s="31">
        <v>21</v>
      </c>
      <c r="AD49" s="31">
        <v>10</v>
      </c>
      <c r="AE49" s="31">
        <v>24</v>
      </c>
      <c r="AF49" s="31">
        <v>16</v>
      </c>
      <c r="AG49" s="31">
        <v>16</v>
      </c>
      <c r="AH49" s="31">
        <v>10</v>
      </c>
      <c r="AI49" s="31">
        <v>14</v>
      </c>
      <c r="AJ49" s="31">
        <v>10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89</v>
      </c>
      <c r="Q21" s="31"/>
      <c r="R21" s="31"/>
      <c r="S21" s="31">
        <v>4</v>
      </c>
      <c r="T21" s="31">
        <v>2</v>
      </c>
      <c r="U21" s="31">
        <v>10</v>
      </c>
      <c r="V21" s="31">
        <v>5</v>
      </c>
      <c r="W21" s="31">
        <v>10</v>
      </c>
      <c r="X21" s="31">
        <v>6</v>
      </c>
      <c r="Y21" s="31">
        <v>18</v>
      </c>
      <c r="Z21" s="31">
        <v>10</v>
      </c>
      <c r="AA21" s="31">
        <v>11</v>
      </c>
      <c r="AB21" s="31">
        <v>7</v>
      </c>
      <c r="AC21" s="31">
        <v>9</v>
      </c>
      <c r="AD21" s="31">
        <v>7</v>
      </c>
      <c r="AE21" s="31">
        <v>10</v>
      </c>
      <c r="AF21" s="31">
        <v>5</v>
      </c>
      <c r="AG21" s="31">
        <v>9</v>
      </c>
      <c r="AH21" s="31">
        <v>4</v>
      </c>
      <c r="AI21" s="31">
        <v>8</v>
      </c>
      <c r="AJ21" s="31">
        <v>8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301</v>
      </c>
      <c r="Q22" s="31">
        <v>3</v>
      </c>
      <c r="R22" s="31">
        <v>3</v>
      </c>
      <c r="S22" s="31">
        <v>10</v>
      </c>
      <c r="T22" s="31">
        <v>9</v>
      </c>
      <c r="U22" s="31">
        <v>19</v>
      </c>
      <c r="V22" s="31">
        <v>15</v>
      </c>
      <c r="W22" s="31">
        <v>27</v>
      </c>
      <c r="X22" s="31">
        <v>19</v>
      </c>
      <c r="Y22" s="31">
        <v>50</v>
      </c>
      <c r="Z22" s="31">
        <v>38</v>
      </c>
      <c r="AA22" s="31">
        <v>65</v>
      </c>
      <c r="AB22" s="31">
        <v>40</v>
      </c>
      <c r="AC22" s="31">
        <v>52</v>
      </c>
      <c r="AD22" s="31">
        <v>43</v>
      </c>
      <c r="AE22" s="31">
        <v>33</v>
      </c>
      <c r="AF22" s="31">
        <v>19</v>
      </c>
      <c r="AG22" s="31">
        <v>25</v>
      </c>
      <c r="AH22" s="31">
        <v>11</v>
      </c>
      <c r="AI22" s="31">
        <v>17</v>
      </c>
      <c r="AJ22" s="31">
        <v>11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301</v>
      </c>
      <c r="Q23" s="31">
        <v>3</v>
      </c>
      <c r="R23" s="31">
        <v>3</v>
      </c>
      <c r="S23" s="31">
        <v>10</v>
      </c>
      <c r="T23" s="31">
        <v>9</v>
      </c>
      <c r="U23" s="31">
        <v>19</v>
      </c>
      <c r="V23" s="31">
        <v>15</v>
      </c>
      <c r="W23" s="31">
        <v>27</v>
      </c>
      <c r="X23" s="31">
        <v>19</v>
      </c>
      <c r="Y23" s="31">
        <v>50</v>
      </c>
      <c r="Z23" s="31">
        <v>38</v>
      </c>
      <c r="AA23" s="31">
        <v>65</v>
      </c>
      <c r="AB23" s="31">
        <v>40</v>
      </c>
      <c r="AC23" s="31">
        <v>52</v>
      </c>
      <c r="AD23" s="31">
        <v>43</v>
      </c>
      <c r="AE23" s="31">
        <v>33</v>
      </c>
      <c r="AF23" s="31">
        <v>19</v>
      </c>
      <c r="AG23" s="31">
        <v>25</v>
      </c>
      <c r="AH23" s="31">
        <v>11</v>
      </c>
      <c r="AI23" s="31">
        <v>17</v>
      </c>
      <c r="AJ23" s="31">
        <v>11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/>
      <c r="R26" s="31"/>
      <c r="S26" s="31">
        <v>1</v>
      </c>
      <c r="T26" s="31"/>
      <c r="U26" s="31"/>
      <c r="V26" s="31"/>
      <c r="W26" s="31"/>
      <c r="X26" s="31"/>
      <c r="Y26" s="31">
        <v>1</v>
      </c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58736.2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18245.7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33170.800000000003</v>
      </c>
      <c r="Q23" s="39">
        <v>18660.2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732.6</v>
      </c>
      <c r="Q24" s="39">
        <v>717.6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31502.7</v>
      </c>
      <c r="Q25" s="39">
        <v>17942.599999999999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20562.099999999999</v>
      </c>
      <c r="Q26" s="39">
        <v>14778.4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264.10000000000002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7055.6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15677.3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2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2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2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2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</v>
      </c>
      <c r="Q21" s="21">
        <v>1</v>
      </c>
      <c r="R21" s="21"/>
      <c r="S21" s="21"/>
      <c r="T21" s="84">
        <v>1920</v>
      </c>
      <c r="U21" s="84"/>
      <c r="V21" s="21"/>
      <c r="W21" s="21">
        <v>1</v>
      </c>
      <c r="X21" s="21"/>
      <c r="Y21" s="21"/>
      <c r="Z21" s="21"/>
      <c r="AA21" s="21"/>
      <c r="AB21" s="21"/>
      <c r="AC21" s="21"/>
      <c r="AD21" s="21">
        <v>1</v>
      </c>
      <c r="AE21" s="21">
        <v>1</v>
      </c>
      <c r="AF21" s="21"/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3196</v>
      </c>
      <c r="Q21" s="31">
        <v>8</v>
      </c>
      <c r="R21" s="31"/>
      <c r="S21" s="31">
        <v>2046</v>
      </c>
      <c r="T21" s="31"/>
      <c r="U21" s="17"/>
      <c r="V21" s="31"/>
      <c r="W21" s="31">
        <v>3124</v>
      </c>
      <c r="X21" s="31">
        <v>72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3196</v>
      </c>
      <c r="Q22" s="31">
        <v>8</v>
      </c>
      <c r="R22" s="31"/>
      <c r="S22" s="31">
        <v>2046</v>
      </c>
      <c r="T22" s="31"/>
      <c r="U22" s="31">
        <v>3124</v>
      </c>
      <c r="V22" s="31"/>
      <c r="W22" s="31">
        <v>3124</v>
      </c>
      <c r="X22" s="31">
        <v>72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1173</v>
      </c>
      <c r="Q23" s="31"/>
      <c r="R23" s="31"/>
      <c r="S23" s="31">
        <v>573</v>
      </c>
      <c r="T23" s="31"/>
      <c r="U23" s="31">
        <v>1111</v>
      </c>
      <c r="V23" s="31"/>
      <c r="W23" s="31">
        <v>1111</v>
      </c>
      <c r="X23" s="31">
        <v>62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1137</v>
      </c>
      <c r="Q25" s="31">
        <v>8</v>
      </c>
      <c r="R25" s="31"/>
      <c r="S25" s="31">
        <v>587</v>
      </c>
      <c r="T25" s="31"/>
      <c r="U25" s="31">
        <v>1127</v>
      </c>
      <c r="V25" s="31"/>
      <c r="W25" s="31">
        <v>1127</v>
      </c>
      <c r="X25" s="31">
        <v>10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886</v>
      </c>
      <c r="Q27" s="31"/>
      <c r="R27" s="31"/>
      <c r="S27" s="31">
        <v>886</v>
      </c>
      <c r="T27" s="31"/>
      <c r="U27" s="31">
        <v>886</v>
      </c>
      <c r="V27" s="31"/>
      <c r="W27" s="31">
        <v>886</v>
      </c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17"/>
      <c r="V31" s="31"/>
      <c r="W31" s="31"/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5.9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63</v>
      </c>
      <c r="Q21" s="31">
        <v>43</v>
      </c>
      <c r="R21" s="31">
        <v>16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7</v>
      </c>
      <c r="Q22" s="31">
        <v>7</v>
      </c>
      <c r="R22" s="31">
        <v>1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/>
      <c r="Q24" s="31"/>
      <c r="R24" s="31"/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63</v>
      </c>
      <c r="Q25" s="31">
        <v>43</v>
      </c>
      <c r="R25" s="31">
        <v>16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54</v>
      </c>
      <c r="Q26" s="31">
        <v>39</v>
      </c>
      <c r="R26" s="31">
        <v>15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/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4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4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10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2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12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6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7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</v>
      </c>
      <c r="Q22" s="21">
        <v>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</v>
      </c>
      <c r="Q23" s="21">
        <v>2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</v>
      </c>
      <c r="Q24" s="21">
        <v>2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</v>
      </c>
      <c r="Q25" s="21">
        <v>2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1">
        <v>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1">
        <v>1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2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1">
        <v>1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1">
        <v>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>
        <v>6</v>
      </c>
      <c r="U21" s="21">
        <v>3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6</v>
      </c>
      <c r="U22" s="21">
        <v>3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>
        <v>6</v>
      </c>
      <c r="U23" s="21">
        <v>3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>
        <v>3</v>
      </c>
      <c r="U24" s="21">
        <v>3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3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3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3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3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3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3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</v>
      </c>
      <c r="Q22" s="21">
        <v>3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180</v>
      </c>
      <c r="Q21" s="31">
        <v>163</v>
      </c>
      <c r="R21" s="31">
        <v>32150</v>
      </c>
      <c r="S21" s="31">
        <v>3077</v>
      </c>
      <c r="T21" s="31">
        <v>2513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115</v>
      </c>
      <c r="Q22" s="31">
        <v>163</v>
      </c>
      <c r="R22" s="31">
        <v>9418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101</v>
      </c>
      <c r="Q23" s="31">
        <v>163</v>
      </c>
      <c r="R23" s="31">
        <v>7038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55</v>
      </c>
      <c r="Q24" s="31"/>
      <c r="R24" s="31">
        <v>15390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42</v>
      </c>
      <c r="Q25" s="31"/>
      <c r="R25" s="31">
        <v>15301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10</v>
      </c>
      <c r="Q26" s="31"/>
      <c r="R26" s="31">
        <v>5587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>
        <v>1131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180</v>
      </c>
      <c r="Q28" s="31">
        <v>163</v>
      </c>
      <c r="R28" s="31">
        <v>31838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204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>
        <v>108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6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1559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1211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3147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1947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656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102630.1</v>
      </c>
      <c r="Q21" s="39">
        <v>80329.3</v>
      </c>
      <c r="R21" s="39"/>
      <c r="S21" s="39">
        <v>10413.6</v>
      </c>
      <c r="T21" s="39">
        <v>69915.7</v>
      </c>
      <c r="U21" s="39"/>
      <c r="V21" s="39">
        <v>22300.799999999999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65304.6</v>
      </c>
      <c r="Q22" s="39">
        <v>50466.5</v>
      </c>
      <c r="R22" s="39"/>
      <c r="S22" s="39"/>
      <c r="T22" s="39">
        <v>50466.5</v>
      </c>
      <c r="U22" s="39"/>
      <c r="V22" s="39">
        <v>14838.1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3014.3</v>
      </c>
      <c r="Q23" s="39"/>
      <c r="R23" s="39"/>
      <c r="S23" s="39"/>
      <c r="T23" s="39"/>
      <c r="U23" s="39"/>
      <c r="V23" s="39">
        <v>3014.3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62290.3</v>
      </c>
      <c r="Q24" s="39">
        <v>50466.5</v>
      </c>
      <c r="R24" s="39"/>
      <c r="S24" s="39"/>
      <c r="T24" s="39">
        <v>50466.5</v>
      </c>
      <c r="U24" s="39"/>
      <c r="V24" s="39">
        <v>11823.8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28768</v>
      </c>
      <c r="Q26" s="39">
        <v>22001</v>
      </c>
      <c r="R26" s="39"/>
      <c r="S26" s="39">
        <v>9594.2000000000007</v>
      </c>
      <c r="T26" s="39">
        <v>12406.8</v>
      </c>
      <c r="U26" s="39"/>
      <c r="V26" s="39">
        <v>6767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8557.5</v>
      </c>
      <c r="Q27" s="39">
        <v>7861.8</v>
      </c>
      <c r="R27" s="39"/>
      <c r="S27" s="39">
        <v>819.4</v>
      </c>
      <c r="T27" s="39">
        <v>7042.4</v>
      </c>
      <c r="U27" s="39"/>
      <c r="V27" s="39">
        <v>695.7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2.7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4143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94660.3</v>
      </c>
      <c r="Q21" s="39">
        <v>82087.8</v>
      </c>
      <c r="R21" s="39">
        <v>50466.5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61290.2</v>
      </c>
      <c r="Q22" s="39">
        <v>55117.5</v>
      </c>
      <c r="R22" s="39">
        <v>41662.400000000001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47722.6</v>
      </c>
      <c r="Q23" s="39">
        <v>42468.2</v>
      </c>
      <c r="R23" s="39">
        <v>32113.4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598.9</v>
      </c>
      <c r="Q24" s="39">
        <v>142</v>
      </c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12968.7</v>
      </c>
      <c r="Q25" s="39">
        <v>12507.3</v>
      </c>
      <c r="R25" s="39">
        <v>9549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22056.5</v>
      </c>
      <c r="Q26" s="39">
        <v>17661.8</v>
      </c>
      <c r="R26" s="39">
        <v>8494.6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402.2</v>
      </c>
      <c r="Q27" s="39">
        <v>82.8</v>
      </c>
      <c r="R27" s="39"/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584.4</v>
      </c>
      <c r="Q28" s="39">
        <v>467.9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3690</v>
      </c>
      <c r="Q29" s="39">
        <v>3681.1</v>
      </c>
      <c r="R29" s="39">
        <v>2965.6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567.1</v>
      </c>
      <c r="Q30" s="39">
        <v>32.1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1164.9000000000001</v>
      </c>
      <c r="Q31" s="39">
        <v>355.2</v>
      </c>
      <c r="R31" s="39">
        <v>279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15647.9</v>
      </c>
      <c r="Q32" s="39">
        <v>13042.7</v>
      </c>
      <c r="R32" s="39">
        <v>5250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11313.6</v>
      </c>
      <c r="Q34" s="39">
        <v>9308.5</v>
      </c>
      <c r="R34" s="39">
        <v>309.5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3829.5</v>
      </c>
      <c r="Q35" s="39">
        <v>2793.3</v>
      </c>
      <c r="R35" s="39"/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1388.1</v>
      </c>
      <c r="Q36" s="39">
        <v>1327.4</v>
      </c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2441.4</v>
      </c>
      <c r="Q39" s="39">
        <v>1465.9</v>
      </c>
      <c r="R39" s="39"/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109.8</v>
      </c>
      <c r="Q21" s="39">
        <v>6.7</v>
      </c>
      <c r="R21" s="39">
        <v>41610.699999999997</v>
      </c>
      <c r="S21" s="39">
        <v>9073</v>
      </c>
      <c r="T21" s="39">
        <v>1651.8</v>
      </c>
      <c r="U21" s="39">
        <v>31123.1</v>
      </c>
      <c r="V21" s="39"/>
      <c r="W21" s="39">
        <v>10487.6</v>
      </c>
      <c r="X21" s="39">
        <v>1598.6</v>
      </c>
      <c r="Y21" s="39"/>
      <c r="Z21" s="39">
        <v>53.2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22.5</v>
      </c>
      <c r="Q22" s="39"/>
      <c r="R22" s="39">
        <v>13778.5</v>
      </c>
      <c r="S22" s="39">
        <v>3574.7</v>
      </c>
      <c r="T22" s="39"/>
      <c r="U22" s="39">
        <v>11023.7</v>
      </c>
      <c r="V22" s="39"/>
      <c r="W22" s="39">
        <v>2754.8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18.399999999999999</v>
      </c>
      <c r="Q23" s="39">
        <v>1.3</v>
      </c>
      <c r="R23" s="39">
        <v>7086.7</v>
      </c>
      <c r="S23" s="39">
        <v>1845.3</v>
      </c>
      <c r="T23" s="39">
        <v>360.4</v>
      </c>
      <c r="U23" s="39">
        <v>5040.3</v>
      </c>
      <c r="V23" s="39"/>
      <c r="W23" s="39">
        <v>2046.4</v>
      </c>
      <c r="X23" s="39">
        <v>360.4</v>
      </c>
      <c r="Y23" s="39"/>
      <c r="Z23" s="39"/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2</v>
      </c>
      <c r="Q26" s="39"/>
      <c r="R26" s="39">
        <v>886.4</v>
      </c>
      <c r="S26" s="39"/>
      <c r="T26" s="39"/>
      <c r="U26" s="39"/>
      <c r="V26" s="39"/>
      <c r="W26" s="39">
        <v>886.4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30.4</v>
      </c>
      <c r="Q28" s="39">
        <v>2.7</v>
      </c>
      <c r="R28" s="39">
        <v>10123.799999999999</v>
      </c>
      <c r="S28" s="39">
        <v>2217.9</v>
      </c>
      <c r="T28" s="39">
        <v>535.79999999999995</v>
      </c>
      <c r="U28" s="39">
        <v>7509.5</v>
      </c>
      <c r="V28" s="39"/>
      <c r="W28" s="39">
        <v>2614.3000000000002</v>
      </c>
      <c r="X28" s="39">
        <v>519.4</v>
      </c>
      <c r="Y28" s="39"/>
      <c r="Z28" s="39">
        <v>16.399999999999999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36.5</v>
      </c>
      <c r="Q29" s="39">
        <v>2.7</v>
      </c>
      <c r="R29" s="39">
        <v>9735.2999999999993</v>
      </c>
      <c r="S29" s="39">
        <v>1435.1</v>
      </c>
      <c r="T29" s="39">
        <v>755.6</v>
      </c>
      <c r="U29" s="39">
        <v>7549.6</v>
      </c>
      <c r="V29" s="39"/>
      <c r="W29" s="39">
        <v>2185.6999999999998</v>
      </c>
      <c r="X29" s="39">
        <v>718.8</v>
      </c>
      <c r="Y29" s="39"/>
      <c r="Z29" s="39">
        <v>36.799999999999997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/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/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/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